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Documents\NPS-POP\File Formats\Registration file format\File Format in Production\"/>
    </mc:Choice>
  </mc:AlternateContent>
  <bookViews>
    <workbookView xWindow="-120" yWindow="-120" windowWidth="20730" windowHeight="11160" tabRatio="835" activeTab="1"/>
  </bookViews>
  <sheets>
    <sheet name="ReleaseNotice &amp; RevisionList" sheetId="1" r:id="rId1"/>
    <sheet name="PRAN Application for T1 and T2" sheetId="2" r:id="rId2"/>
    <sheet name="Format Validations" sheetId="3" r:id="rId3"/>
    <sheet name="Business Validations" sheetId="4" r:id="rId4"/>
    <sheet name="Country Code List" sheetId="7" r:id="rId5"/>
    <sheet name="State code list" sheetId="5" r:id="rId6"/>
    <sheet name="Subscriber Occupation List" sheetId="6" r:id="rId7"/>
    <sheet name="Sheet1" sheetId="8" state="hidden" r:id="rId8"/>
    <sheet name="POI &amp; POA Code List" sheetId="9" r:id="rId9"/>
    <sheet name="Additional details" sheetId="10" r:id="rId10"/>
    <sheet name="Scheme Preference " sheetId="11" r:id="rId11"/>
    <sheet name="ISO Country code list" sheetId="12" r:id="rId12"/>
    <sheet name="Nominee Relationship" sheetId="13" r:id="rId13"/>
  </sheets>
  <definedNames>
    <definedName name="_xlnm._FilterDatabase" localSheetId="1" hidden="1">'PRAN Application for T1 and T2'!$A$11:$M$347</definedName>
    <definedName name="_xlnm._FilterDatabase" localSheetId="0" hidden="1">'ReleaseNotice &amp; RevisionList'!$A$20:$D$151</definedName>
    <definedName name="Excel_BuiltIn__FilterDatabase">'PRAN Application for T1 and T2'!$28:$153</definedName>
    <definedName name="Excel_BuiltIn__FilterDatabase_1">'PRAN Application for T1 and T2'!$12:$12</definedName>
    <definedName name="_xlnm.Print_Area" localSheetId="1">'PRAN Application for T1 and T2'!$C$1:$J$83</definedName>
    <definedName name="_xlnm.Print_Titles" localSheetId="1">'PRAN Application for T1 and T2'!$12:$12</definedName>
    <definedName name="Z_0C207094_489A_4839_BDCE_447052F0A939_.wvu.PrintArea">'PRAN Application for T1 and T2'!$C$1:$J$83</definedName>
    <definedName name="Z_0C207094_489A_4839_BDCE_447052F0A939_.wvu.PrintTitles">'PRAN Application for T1 and T2'!$12:$12</definedName>
    <definedName name="Z_10DD30EF_FC95_4E77_B6FE_5D9147D16695_.wvu.PrintArea">'PRAN Application for T1 and T2'!$C$1:$J$83</definedName>
    <definedName name="Z_10DD30EF_FC95_4E77_B6FE_5D9147D16695_.wvu.PrintTitles">'PRAN Application for T1 and T2'!$12:$12</definedName>
    <definedName name="Z_4FB90026_4545_442C_B36B_23E85F3F3666_.wvu.PrintArea">'PRAN Application for T1 and T2'!$C$1:$J$83</definedName>
    <definedName name="Z_4FB90026_4545_442C_B36B_23E85F3F3666_.wvu.PrintTitles">'PRAN Application for T1 and T2'!$12:$12</definedName>
    <definedName name="Z_6E9A7DA7_95F6_4A3D_A1EF_730C4C96775E_.wvu.PrintArea">'PRAN Application for T1 and T2'!$C$1:$J$83</definedName>
    <definedName name="Z_6E9A7DA7_95F6_4A3D_A1EF_730C4C96775E_.wvu.PrintTitles">'PRAN Application for T1 and T2'!$12:$12</definedName>
    <definedName name="Z_7623EC51_75D2_41B1_A314_C03AF1589DEE_.wvu.PrintArea">'PRAN Application for T1 and T2'!$C$1:$J$83</definedName>
    <definedName name="Z_7623EC51_75D2_41B1_A314_C03AF1589DEE_.wvu.PrintTitles">'PRAN Application for T1 and T2'!$12:$12</definedName>
    <definedName name="Z_8D9CDC44_A5FC_4EC7_9AB5_A01015713C3A_.wvu.PrintArea">'PRAN Application for T1 and T2'!$C$1:$J$83</definedName>
    <definedName name="Z_8D9CDC44_A5FC_4EC7_9AB5_A01015713C3A_.wvu.PrintTitles">'PRAN Application for T1 and T2'!$12:$12</definedName>
    <definedName name="Z_8E6A846E_AAFA_4791_93DA_A88724044D06_.wvu.PrintArea">'PRAN Application for T1 and T2'!$C$1:$J$83</definedName>
    <definedName name="Z_8E6A846E_AAFA_4791_93DA_A88724044D06_.wvu.PrintTitles">'PRAN Application for T1 and T2'!$12:$12</definedName>
    <definedName name="Z_B0F1D63F_5996_425F_BDBF_24C6896D1E12_.wvu.PrintArea">'PRAN Application for T1 and T2'!$C$1:$J$83</definedName>
    <definedName name="Z_B0F1D63F_5996_425F_BDBF_24C6896D1E12_.wvu.PrintTitles">'PRAN Application for T1 and T2'!$12:$12</definedName>
    <definedName name="Z_B7CCF377_EDE6_4DB0_AEFA_ACB28F1707FB_.wvu.PrintArea">'PRAN Application for T1 and T2'!$C$1:$J$83</definedName>
    <definedName name="Z_B7CCF377_EDE6_4DB0_AEFA_ACB28F1707FB_.wvu.PrintTitles">'PRAN Application for T1 and T2'!$12:$12</definedName>
    <definedName name="Z_DC8CA273_2A89_41C8_A5EC_AB6827A2DDAE_.wvu.Cols">'PRAN Application for T1 and T2'!#REF!</definedName>
    <definedName name="Z_DC8CA273_2A89_41C8_A5EC_AB6827A2DDAE_.wvu.PrintArea">'PRAN Application for T1 and T2'!$C$1:$J$83</definedName>
    <definedName name="Z_DC8CA273_2A89_41C8_A5EC_AB6827A2DDAE_.wvu.PrintTitles">'PRAN Application for T1 and T2'!$12:$12</definedName>
  </definedNames>
  <calcPr calcId="162913"/>
</workbook>
</file>

<file path=xl/sharedStrings.xml><?xml version="1.0" encoding="utf-8"?>
<sst xmlns="http://schemas.openxmlformats.org/spreadsheetml/2006/main" count="4821" uniqueCount="2290">
  <si>
    <t>NSDL</t>
  </si>
  <si>
    <t xml:space="preserve">Revision Date </t>
  </si>
  <si>
    <t>File format for Subscriber Registration file</t>
  </si>
  <si>
    <t>General Notes for All Record Types</t>
  </si>
  <si>
    <t>Each Record (including last record) must start on new line and must end with a newline character.</t>
  </si>
  <si>
    <t>Each Field must be separated with "^" mark.</t>
  </si>
  <si>
    <t>The first line in the file will be "File Header"</t>
  </si>
  <si>
    <t xml:space="preserve">For each Subscriber - subscriber personal details, Nominee details and Scheme details will be called a Subscriber record. For each subscriber record,  personal details (one line), all  the nominee details (one line per nominee) and all the scheme details </t>
  </si>
  <si>
    <t>If number of subscriber applications (H07)is greater than 1 then the subscriber record mentioned above will repeat that many times in the file for each subscriber.</t>
  </si>
  <si>
    <t>If number of schemes (D063) is null then this section will not appear in the file for that subscriber record. If number of schemes is greater than 1 then this section will repeat that many times for that subscriber record.</t>
  </si>
  <si>
    <t>If number of nominees (D062) is null this section will not appear in the file for that subscriber record. If number of nominees is greater than 1 then this section will repeat that many times for that Particular subscriber record.</t>
  </si>
  <si>
    <t>FILE HEADER</t>
  </si>
  <si>
    <t>S. No.</t>
  </si>
  <si>
    <t xml:space="preserve">Fields </t>
  </si>
  <si>
    <t>Data Type</t>
  </si>
  <si>
    <t>Size</t>
  </si>
  <si>
    <t>Mandatory/ Optional/ Null (M/O/N)</t>
  </si>
  <si>
    <t>Valid Values</t>
  </si>
  <si>
    <t>Remarks</t>
  </si>
  <si>
    <t>Validations</t>
  </si>
  <si>
    <t>Line Sequence Number</t>
  </si>
  <si>
    <t>Integer</t>
  </si>
  <si>
    <t>M</t>
  </si>
  <si>
    <t>000001</t>
  </si>
  <si>
    <t>it will be 000001</t>
  </si>
  <si>
    <t>H02</t>
  </si>
  <si>
    <t>File Section Type (to specify file header)</t>
  </si>
  <si>
    <t>Char</t>
  </si>
  <si>
    <t>FH
fh</t>
  </si>
  <si>
    <t>FH, fh indicates File Header</t>
  </si>
  <si>
    <t>File section type must be FH or fh. No other value is allowed.</t>
  </si>
  <si>
    <t>H03</t>
  </si>
  <si>
    <t>File Type</t>
  </si>
  <si>
    <t xml:space="preserve">PRAN,pran
</t>
  </si>
  <si>
    <t>File type will be PRAN, pran. No other value is allowed.</t>
  </si>
  <si>
    <t>H04</t>
  </si>
  <si>
    <t>Transaction Type</t>
  </si>
  <si>
    <t>U/u</t>
  </si>
  <si>
    <t>U/u indicates regular file and file is related to Unorganized / Corporate sector subscribers.</t>
  </si>
  <si>
    <t>Transaction type will be U/u</t>
  </si>
  <si>
    <t>H05</t>
  </si>
  <si>
    <t>Date of File creation(MMDDYYYY)</t>
  </si>
  <si>
    <t>Date</t>
  </si>
  <si>
    <t>Format of Date of file creation will be MMDDYYYY and it will not be a future date</t>
  </si>
  <si>
    <t>H06</t>
  </si>
  <si>
    <t>File Sequence Number</t>
  </si>
  <si>
    <t>001</t>
  </si>
  <si>
    <t xml:space="preserve">1.File sequence no is unique across file related to the same entity for the same day.
2. Everyday it will start from 001 </t>
  </si>
  <si>
    <t>File sequence no is unique across file related to the same entity for the same day.</t>
  </si>
  <si>
    <t>H07</t>
  </si>
  <si>
    <t>Number of applications</t>
  </si>
  <si>
    <t>1. No. of PRAN records will be greater than 0 but less than or equal to 999.
2. It should be equal to the number of PRAN detail records (Field Section Type = FD/fd) within the file.</t>
  </si>
  <si>
    <t>Fields added by FVU</t>
  </si>
  <si>
    <t>H08</t>
  </si>
  <si>
    <t>FVU Version</t>
  </si>
  <si>
    <t>N</t>
  </si>
  <si>
    <t>It will be added at by FVU after validation.</t>
  </si>
  <si>
    <t>H09</t>
  </si>
  <si>
    <t>FVU (Record level) Hash</t>
  </si>
  <si>
    <t>H10</t>
  </si>
  <si>
    <t>FVU (File level) Hash</t>
  </si>
  <si>
    <t>Fields added by VU</t>
  </si>
  <si>
    <t>H11</t>
  </si>
  <si>
    <t>Verifier Utility version</t>
  </si>
  <si>
    <t>It will be added after file is verified  and validated using VU.</t>
  </si>
  <si>
    <t>H12</t>
  </si>
  <si>
    <t>Verifier Utility (File level) Hash</t>
  </si>
  <si>
    <t>It will be added after file is verified and validated using VU.</t>
  </si>
  <si>
    <t xml:space="preserve">SUBSCRIBER  TIER 1 DETAILS </t>
  </si>
  <si>
    <t>D001</t>
  </si>
  <si>
    <t xml:space="preserve">Running serial number for each line in the file </t>
  </si>
  <si>
    <t>D002</t>
  </si>
  <si>
    <t>File Section Type</t>
  </si>
  <si>
    <t>FD
fd</t>
  </si>
  <si>
    <t>FD (case in-sensitive) indicates file Detail</t>
  </si>
  <si>
    <t>File section type should be FD/fd only.</t>
  </si>
  <si>
    <t>D003</t>
  </si>
  <si>
    <t>Error Flag/Code</t>
  </si>
  <si>
    <t>N/SEFXXXX</t>
  </si>
  <si>
    <t xml:space="preserve">1. It should be 'N' for registration by entity and registration through eNPS. 'N' indicates no error. 2. SEFXXXX will signify Error &amp; Error Code and will be avaiable for FCs only.
3. List of SEF codes is seperately provided to FCs. </t>
  </si>
  <si>
    <t>1. Maximum 4 SEF error codes are allowed at a time. 
2. It will be comma separated.
3. No repetition of SEF allowed.</t>
  </si>
  <si>
    <t>D004</t>
  </si>
  <si>
    <t>Record Number (line item number)</t>
  </si>
  <si>
    <t>The first record in the batch will be 000001</t>
  </si>
  <si>
    <t>Record number cannot be greater than the 'No. of PRAN records' mentioned in the header and will be a non-zero positive value</t>
  </si>
  <si>
    <t>D005</t>
  </si>
  <si>
    <t>PRAN</t>
  </si>
  <si>
    <t>Number</t>
  </si>
  <si>
    <t>The value provided will be a pregenerated PRAN provided to the entity who has opted for the pregenerated PRAN facility. An unique un alloted PRAN should be used.</t>
  </si>
  <si>
    <t>1. PRAN format should comply with the PRAN algorithm.
2. It will be mandatory if flag at D093 is 'I' or 'M'
3. Length of Pre Generated PRAN should be equal to 12 digit and Numeric.</t>
  </si>
  <si>
    <t>D006</t>
  </si>
  <si>
    <t>Receipt No.</t>
  </si>
  <si>
    <t>O</t>
  </si>
  <si>
    <t>This is MIS receipt number which is mandatory for UOS sector or Combined registration.</t>
  </si>
  <si>
    <t>D007</t>
  </si>
  <si>
    <t>Title</t>
  </si>
  <si>
    <t>Title value should not contain Numbers</t>
  </si>
  <si>
    <t>D008</t>
  </si>
  <si>
    <t>First Name</t>
  </si>
  <si>
    <t>D009</t>
  </si>
  <si>
    <t>Last Name / Surname</t>
  </si>
  <si>
    <t>For validation refer to D008.</t>
  </si>
  <si>
    <t>D010</t>
  </si>
  <si>
    <t>Middle Name</t>
  </si>
  <si>
    <t>D011</t>
  </si>
  <si>
    <t>Father's First Name</t>
  </si>
  <si>
    <t>D012</t>
  </si>
  <si>
    <t>Father's Last Name / Surname</t>
  </si>
  <si>
    <t>This field is optional</t>
  </si>
  <si>
    <t>D013</t>
  </si>
  <si>
    <t>Father's Middle Name</t>
  </si>
  <si>
    <t>D014</t>
  </si>
  <si>
    <t>POP-SP / CBO Reg. No.</t>
  </si>
  <si>
    <t xml:space="preserve"> </t>
  </si>
  <si>
    <t>7 digit Mandatory value</t>
  </si>
  <si>
    <t>D015</t>
  </si>
  <si>
    <t>Filler field</t>
  </si>
  <si>
    <t>D016</t>
  </si>
  <si>
    <t>Gender</t>
  </si>
  <si>
    <t>M : Male,
F : Female
T : Transgender</t>
  </si>
  <si>
    <t>D017</t>
  </si>
  <si>
    <t>Date of Birth</t>
  </si>
  <si>
    <t>1. format will be MMDDYYYY
2. DOB cannot be a future Date
3. Subscriber age should be greater than equal to 18 years</t>
  </si>
  <si>
    <t>D018</t>
  </si>
  <si>
    <t>PAN</t>
  </si>
  <si>
    <t>10 digit alphanumeric value</t>
  </si>
  <si>
    <t>Should be a valid PAN. It will be validated against the PAN format logic.</t>
  </si>
  <si>
    <t>D019</t>
  </si>
  <si>
    <t>D020</t>
  </si>
  <si>
    <t>D021</t>
  </si>
  <si>
    <t>D022</t>
  </si>
  <si>
    <t>D023</t>
  </si>
  <si>
    <t>D024</t>
  </si>
  <si>
    <t>D025</t>
  </si>
  <si>
    <t xml:space="preserve">Refer to the State code list. 
For NRI only 99 should be allowed. </t>
  </si>
  <si>
    <t>1. For Indian states code refer state code list. For foreign address code will be 99. For defense address code will be 88.</t>
  </si>
  <si>
    <t>D026</t>
  </si>
  <si>
    <t xml:space="preserve">Only valid values permitted. </t>
  </si>
  <si>
    <t>D027</t>
  </si>
  <si>
    <t xml:space="preserve">Char         </t>
  </si>
  <si>
    <t xml:space="preserve">For NRI it will accept alphanumeric and special char </t>
  </si>
  <si>
    <t>D028</t>
  </si>
  <si>
    <t>D029</t>
  </si>
  <si>
    <t>D030</t>
  </si>
  <si>
    <t>D031</t>
  </si>
  <si>
    <t>D032</t>
  </si>
  <si>
    <t>D033</t>
  </si>
  <si>
    <t>D034</t>
  </si>
  <si>
    <t xml:space="preserve">Refer to the State code list. </t>
  </si>
  <si>
    <t>D035</t>
  </si>
  <si>
    <t>Refer to the Country code list.</t>
  </si>
  <si>
    <t>D036</t>
  </si>
  <si>
    <t>D037</t>
  </si>
  <si>
    <t>D038</t>
  </si>
  <si>
    <t>Mobile Number</t>
  </si>
  <si>
    <t>D039</t>
  </si>
  <si>
    <t>D040</t>
  </si>
  <si>
    <t>Email</t>
  </si>
  <si>
    <t>1. At least @ and '.' should be mentioned.
2. Both @ and '.' should be preceded and succeeded by at least one character.
3. At least one '.' should come after '@'.</t>
  </si>
  <si>
    <t>D041</t>
  </si>
  <si>
    <t>SMS Subscription flag</t>
  </si>
  <si>
    <t>Y - Yes
N - No</t>
  </si>
  <si>
    <t>D042</t>
  </si>
  <si>
    <t>Email Subscription flag</t>
  </si>
  <si>
    <t>D043</t>
  </si>
  <si>
    <t>date</t>
  </si>
  <si>
    <t>1. Format will be MMDDYYYY. 
2. Mandatory if subscriber sector type is C.
3. Not applicable for Subscriber Sector Type 'U'.</t>
  </si>
  <si>
    <t>D044</t>
  </si>
  <si>
    <t>Subscriber’s Date of Retirement</t>
  </si>
  <si>
    <t>D045</t>
  </si>
  <si>
    <t>Filler Field</t>
  </si>
  <si>
    <t>D046</t>
  </si>
  <si>
    <t>D047</t>
  </si>
  <si>
    <t>D048</t>
  </si>
  <si>
    <t>D049</t>
  </si>
  <si>
    <t>D050</t>
  </si>
  <si>
    <t>D051</t>
  </si>
  <si>
    <t>D052</t>
  </si>
  <si>
    <t>Incomplete Bank Details Flag</t>
  </si>
  <si>
    <t>D053</t>
  </si>
  <si>
    <t>Subscriber's Bank Type</t>
  </si>
  <si>
    <t>D054</t>
  </si>
  <si>
    <t>D055</t>
  </si>
  <si>
    <t>Bank Name</t>
  </si>
  <si>
    <t>D056</t>
  </si>
  <si>
    <t>Bank Branch</t>
  </si>
  <si>
    <t>D057</t>
  </si>
  <si>
    <t>Bank Address</t>
  </si>
  <si>
    <t>D058</t>
  </si>
  <si>
    <t>D059</t>
  </si>
  <si>
    <t>D060</t>
  </si>
  <si>
    <t>D061</t>
  </si>
  <si>
    <t>D062</t>
  </si>
  <si>
    <t>Number of Nominees</t>
  </si>
  <si>
    <t>This value should be greater than 0.</t>
  </si>
  <si>
    <t>D063</t>
  </si>
  <si>
    <t>Number of Schemes</t>
  </si>
  <si>
    <t>This value should be either 0 or greater than 0.</t>
  </si>
  <si>
    <t>D064</t>
  </si>
  <si>
    <t>Subscriber Occupation</t>
  </si>
  <si>
    <t>If Occupation code is 06 (others) then others details should be specified in D097.</t>
  </si>
  <si>
    <t>D065</t>
  </si>
  <si>
    <t>KYC verification flag</t>
  </si>
  <si>
    <t xml:space="preserve">To be filled by POP-SP / CBO </t>
  </si>
  <si>
    <t>D066</t>
  </si>
  <si>
    <t>PAN Verification Flag</t>
  </si>
  <si>
    <t>D067</t>
  </si>
  <si>
    <t>Retirement Advisor Reg No.</t>
  </si>
  <si>
    <t>VARCHAR</t>
  </si>
  <si>
    <t xml:space="preserve">Filler field used </t>
  </si>
  <si>
    <t>Allowed data type alphanumeric, No special characters allowed, All zeros not allowed, All alpha not allowed, All numbers not allowed,</t>
  </si>
  <si>
    <t>D068</t>
  </si>
  <si>
    <t>FC Provisional Acknowledgement Number</t>
  </si>
  <si>
    <t xml:space="preserve">1. Mandatory for registration by FC.
2.FC will generate a PRN of 14 digit / 15 digit number. 
Depending on PRN, application serial number will be a 2 digit or 3 digit number. Application serial number will be given at FC for each application.
3. If registration is from eNPS then ACK number generated at eNPS system will be passed in this field.
4. For any other mode of registration by Nodal offices, this field is not applicable and should be left blank.
</t>
  </si>
  <si>
    <t>1. It should be exactly 17 digits and unique.
2. Acknowledgement Number validation for registration by FC :
    PRN + application Serial Number. Serial number validation based on PRN length.
3. Acknowledgement Number validation for registration by Nodal Office :
   7 digit POP-SP/CBO reg no (CBO reg number for indirect corporates) + 100 (3 digit) + 
   7 digit random number.
4. Acknowledgement Number validation for registration through eNPS :
   1 + Date(DDMMYYYY) + 11 + 6 digit running sequence number</t>
  </si>
  <si>
    <t>D069</t>
  </si>
  <si>
    <t>Mother's First Name</t>
  </si>
  <si>
    <t>D070</t>
  </si>
  <si>
    <t>Mother's Last Name</t>
  </si>
  <si>
    <t>D071</t>
  </si>
  <si>
    <t>Mother's Middle Name</t>
  </si>
  <si>
    <t>D072</t>
  </si>
  <si>
    <t>Hindi Subscription Flag</t>
  </si>
  <si>
    <t>D073</t>
  </si>
  <si>
    <t>First Name in Hindi</t>
  </si>
  <si>
    <t xml:space="preserve">If "D072" flag is 'Y' then it is a mandatory field. But if flag is 'N' then it must be blank. </t>
  </si>
  <si>
    <t>D074</t>
  </si>
  <si>
    <t>Last Name in Hindi</t>
  </si>
  <si>
    <t xml:space="preserve">If "D072" flag is 'Y' and Last name in English is given then it is a mandatory field. But if flag is 'N' then it must be blank. </t>
  </si>
  <si>
    <t>D075</t>
  </si>
  <si>
    <t>Middle Name in Hindi</t>
  </si>
  <si>
    <t xml:space="preserve">If "D072" flag is 'Y' and Middle name in English is given then it is a mandatory field. But if flag is 'N' then it must be blank. </t>
  </si>
  <si>
    <t>D076</t>
  </si>
  <si>
    <t>Father First name in Hindi</t>
  </si>
  <si>
    <t>D077</t>
  </si>
  <si>
    <t>Father Last name in Hindi</t>
  </si>
  <si>
    <t>D078</t>
  </si>
  <si>
    <t>Father Middle name in Hindi</t>
  </si>
  <si>
    <t>D079</t>
  </si>
  <si>
    <t>Bank IFS code</t>
  </si>
  <si>
    <t>D080</t>
  </si>
  <si>
    <t>Combined form flag</t>
  </si>
  <si>
    <t xml:space="preserve">Only valid values allowed. 
</t>
  </si>
  <si>
    <t>D081</t>
  </si>
  <si>
    <t>UID</t>
  </si>
  <si>
    <t>D082</t>
  </si>
  <si>
    <t>Swavalamban Flag</t>
  </si>
  <si>
    <t>This field is no longer applicable but should always be 'N'.</t>
  </si>
  <si>
    <t>D083</t>
  </si>
  <si>
    <t>Employee Id</t>
  </si>
  <si>
    <t>Varchar</t>
  </si>
  <si>
    <t>1. If Subscriber Sector Type is 'U' than it will not be validated.
2. It will be 16 digit alphanumeric value.</t>
  </si>
  <si>
    <t>D084</t>
  </si>
  <si>
    <t>D085</t>
  </si>
  <si>
    <t>D086</t>
  </si>
  <si>
    <t>D087</t>
  </si>
  <si>
    <t>Voter Id</t>
  </si>
  <si>
    <t>D088</t>
  </si>
  <si>
    <t>FC digitization ID</t>
  </si>
  <si>
    <t>Filler for upload by Entity(Nodal Offices). 
Optional for FCs.</t>
  </si>
  <si>
    <t>1. Blanks(not spaces) for Nodal office upload
2. Only 2 digit alphanumeric value is allowed for upload by FC.</t>
  </si>
  <si>
    <t>D089</t>
  </si>
  <si>
    <t>Sector Type Flag</t>
  </si>
  <si>
    <t>The field will be a mandatory field with valid values as 'C' for corporate sector subscriber and 'U' for unorganized sector subscriber.</t>
  </si>
  <si>
    <t>Only valid values permitted.</t>
  </si>
  <si>
    <t>D090</t>
  </si>
  <si>
    <t>Scheme Pref Option</t>
  </si>
  <si>
    <t>The field will be a mandatory field with valid values as:
A - Auto Choice
V - Active Choice
C - Corporate Choice
S - Standard Choice (PFM as well as scheme and allocation defined by Corporate)
H - Aggressive Life Cycle Fund
L - Conservative Life Cycle Fund
Please refer Scheme Preference Sheet for More details.</t>
  </si>
  <si>
    <t>For Sector type  C (Corporate) valid values will be 'A' / 'H' / 'L' / 'V' / 'C' or 'S'
and for Sector type U (UOS) the valid values will be  'A' / 'V' / 'H' / 'L'.</t>
  </si>
  <si>
    <t>D091</t>
  </si>
  <si>
    <t>D092</t>
  </si>
  <si>
    <t>D093</t>
  </si>
  <si>
    <t>Pre Generated PRAN Flag</t>
  </si>
  <si>
    <t>I = Initial registration with pre-generated PRAN; 
M = Modification (FC update, not allowed for Nodal Offices); 
N =  Initial registration without pre-generated PRAN</t>
  </si>
  <si>
    <t>D094</t>
  </si>
  <si>
    <t>Minimum upload indicator</t>
  </si>
  <si>
    <t>0/1/2/3/4</t>
  </si>
  <si>
    <t>This flag is added for identifying the data provided:
0 - Minimum data upload 
1 - Full data upload with photo sig 
2 - Full data upload without photo sig 
3 - Update for minimum data upload (full data with photo sig) 
4 - New registration without PRAN</t>
  </si>
  <si>
    <t>D095</t>
  </si>
  <si>
    <t>D096</t>
  </si>
  <si>
    <t>D097</t>
  </si>
  <si>
    <t>Other Details</t>
  </si>
  <si>
    <t>If D064-Occupation code is 06 (others) then others details should be specified here.</t>
  </si>
  <si>
    <t>Alphanumeric field. Special character, numbers and alphabets will be alowed.</t>
  </si>
  <si>
    <t>D098</t>
  </si>
  <si>
    <t>Existing Customer Flag</t>
  </si>
  <si>
    <t>Only Valid values permitted.</t>
  </si>
  <si>
    <t>D099</t>
  </si>
  <si>
    <t>Y if Susbcribers bank account is linked to UID.</t>
  </si>
  <si>
    <t>D100</t>
  </si>
  <si>
    <t>Not Applicable.</t>
  </si>
  <si>
    <t>blank(null)</t>
  </si>
  <si>
    <t>D101</t>
  </si>
  <si>
    <t>Refer POI &amp; POA Code List sheet</t>
  </si>
  <si>
    <t>3 – digit Numeric Code.</t>
  </si>
  <si>
    <t>D102</t>
  </si>
  <si>
    <t>Identity Proof</t>
  </si>
  <si>
    <t>D103</t>
  </si>
  <si>
    <t>DOB Proof</t>
  </si>
  <si>
    <t>D104</t>
  </si>
  <si>
    <t>Alphanumeric field. Special character, numbers and alphabets will be allowed.</t>
  </si>
  <si>
    <t>D105</t>
  </si>
  <si>
    <t>Identity Proof Doc Number</t>
  </si>
  <si>
    <t>D106</t>
  </si>
  <si>
    <t>D107</t>
  </si>
  <si>
    <t>D108</t>
  </si>
  <si>
    <t>Identity Proof Doc Name</t>
  </si>
  <si>
    <t>Mandatory When 333(Others) code will be entered in Field D102</t>
  </si>
  <si>
    <t>D109</t>
  </si>
  <si>
    <t>DOB Proof Doc Name</t>
  </si>
  <si>
    <t>Mandatory When 121(Others) code will be entered in Field D103</t>
  </si>
  <si>
    <t>D110</t>
  </si>
  <si>
    <t>Income Range</t>
  </si>
  <si>
    <t>Refer Additional Details Sheet for valid values for NRI and RI</t>
  </si>
  <si>
    <t>If no value provided by subscriber in form, value should be '00'</t>
  </si>
  <si>
    <t>D111</t>
  </si>
  <si>
    <t>Politically Exposed Flag</t>
  </si>
  <si>
    <t>Refer Additional details sheet</t>
  </si>
  <si>
    <t>D112</t>
  </si>
  <si>
    <t>D113</t>
  </si>
  <si>
    <t>D114</t>
  </si>
  <si>
    <t>D115</t>
  </si>
  <si>
    <t>D116</t>
  </si>
  <si>
    <t>Format will be MMDDYYYY. It should be Future date</t>
  </si>
  <si>
    <t>D117</t>
  </si>
  <si>
    <t>D118</t>
  </si>
  <si>
    <t xml:space="preserve">Identity Proof Document Expiry Date </t>
  </si>
  <si>
    <t>D119</t>
  </si>
  <si>
    <t>D120</t>
  </si>
  <si>
    <t>NRI Flag</t>
  </si>
  <si>
    <t>D122</t>
  </si>
  <si>
    <t>D123</t>
  </si>
  <si>
    <t>1. Format will be MMDDYYYY. 
2. Mandatory if NRI flag is Y.
3. Should be a Future date –  Should be valid for atleast x days(Parameterized)</t>
  </si>
  <si>
    <t>D124</t>
  </si>
  <si>
    <t>D125</t>
  </si>
  <si>
    <t>Foreign Address State for NRI</t>
  </si>
  <si>
    <t>D126</t>
  </si>
  <si>
    <t>Preferred Address for Communication</t>
  </si>
  <si>
    <t>Preffered address for communication:
O - Overseas Address
I - Indian Address</t>
  </si>
  <si>
    <t>D127</t>
  </si>
  <si>
    <t>Passport with Visa/ Work permit</t>
  </si>
  <si>
    <t>D128</t>
  </si>
  <si>
    <t>NRI Bank Account Status</t>
  </si>
  <si>
    <t>• Repatriable account (RP)
• Non-Repatriable account (NP)</t>
  </si>
  <si>
    <t>D129</t>
  </si>
  <si>
    <t>D130</t>
  </si>
  <si>
    <t>CERSAI Unique Identification Number or CERSAI UIN</t>
  </si>
  <si>
    <t>D131</t>
  </si>
  <si>
    <t>D132</t>
  </si>
  <si>
    <t>Marital Status</t>
  </si>
  <si>
    <t>D133</t>
  </si>
  <si>
    <t>Spouse's First Name</t>
  </si>
  <si>
    <t xml:space="preserve">Mandatory if Married. </t>
  </si>
  <si>
    <t>D134</t>
  </si>
  <si>
    <t>Spouse's  Last Name</t>
  </si>
  <si>
    <t>D135</t>
  </si>
  <si>
    <t>Spouse's  Middle Name</t>
  </si>
  <si>
    <t>D136</t>
  </si>
  <si>
    <t>D137</t>
  </si>
  <si>
    <t>CHAR</t>
  </si>
  <si>
    <t>D138</t>
  </si>
  <si>
    <t>From List of ISO  country codes</t>
  </si>
  <si>
    <t>D139</t>
  </si>
  <si>
    <t>Tax Identification Number or equivalent (if issued by jurisdiction)</t>
  </si>
  <si>
    <t>Alphanumeric value allowed.</t>
  </si>
  <si>
    <t>D140</t>
  </si>
  <si>
    <t>D141</t>
  </si>
  <si>
    <t>D142</t>
  </si>
  <si>
    <t>D143</t>
  </si>
  <si>
    <t>D144</t>
  </si>
  <si>
    <t>Photo</t>
  </si>
  <si>
    <t>Will be added in the file by FVU in the form of hexadecimal string</t>
  </si>
  <si>
    <t>Signature</t>
  </si>
  <si>
    <t>Will be added in the file by FVU</t>
  </si>
  <si>
    <t>SUBSCRIBER TIER 1 NOMINEE DETAILS</t>
  </si>
  <si>
    <t>Atleast One nominee is mandatory</t>
  </si>
  <si>
    <t>N001</t>
  </si>
  <si>
    <t>N002</t>
  </si>
  <si>
    <t>ND
nd</t>
  </si>
  <si>
    <t>ND,nd indicates File Detail</t>
  </si>
  <si>
    <t>File section type will be ND/nd.</t>
  </si>
  <si>
    <t>N003</t>
  </si>
  <si>
    <t>N004</t>
  </si>
  <si>
    <t>This will be running serial number for nominees selected by a subscriber starting from 01</t>
  </si>
  <si>
    <t>Record number cannot be greater than the 'No. of Nominees' mentioned in the header and will a be non-zero positive value</t>
  </si>
  <si>
    <t>N005</t>
  </si>
  <si>
    <t>Nominee Serial no</t>
  </si>
  <si>
    <t>Running Serial number for each nominee of a subscriber</t>
  </si>
  <si>
    <t>N006</t>
  </si>
  <si>
    <t>Nominee First Name</t>
  </si>
  <si>
    <t>N007</t>
  </si>
  <si>
    <t>Nominee Last Name</t>
  </si>
  <si>
    <t>N008</t>
  </si>
  <si>
    <t>Nominee Middle Name</t>
  </si>
  <si>
    <t>N009</t>
  </si>
  <si>
    <t>Nominee Date of Birth</t>
  </si>
  <si>
    <t>N010</t>
  </si>
  <si>
    <t>Relationship</t>
  </si>
  <si>
    <t>N011</t>
  </si>
  <si>
    <t>Major/Minor Flag</t>
  </si>
  <si>
    <t>It is mandatory and possible values can be only 'Y' and 'N' no other values should be accepted.</t>
  </si>
  <si>
    <t>N012</t>
  </si>
  <si>
    <t>Guardian First Name</t>
  </si>
  <si>
    <t>N013</t>
  </si>
  <si>
    <t>Guardian Last Name</t>
  </si>
  <si>
    <t>N014</t>
  </si>
  <si>
    <t>Guardian Middle Name</t>
  </si>
  <si>
    <t>N015</t>
  </si>
  <si>
    <t>Percentage Share</t>
  </si>
  <si>
    <t>Percentage Share should not be zero( 0)  and decimal number. Sum of percentages across all the nominees should be equal to 100.</t>
  </si>
  <si>
    <t>N016</t>
  </si>
  <si>
    <t>Nominee Invalid Condition</t>
  </si>
  <si>
    <t>N017</t>
  </si>
  <si>
    <t>N018</t>
  </si>
  <si>
    <t>N019</t>
  </si>
  <si>
    <t>N020</t>
  </si>
  <si>
    <t>N021</t>
  </si>
  <si>
    <t>N022</t>
  </si>
  <si>
    <t>N023</t>
  </si>
  <si>
    <t>N024</t>
  </si>
  <si>
    <t>N025</t>
  </si>
  <si>
    <t>SUBSCRIBER TIER 1 SCHEME DETAILS</t>
  </si>
  <si>
    <t>S001</t>
  </si>
  <si>
    <t>S002</t>
  </si>
  <si>
    <t>SD
sd</t>
  </si>
  <si>
    <t>SD,sd indicates Scheme Detail</t>
  </si>
  <si>
    <t>File section type will be SD/sd.</t>
  </si>
  <si>
    <t>S003</t>
  </si>
  <si>
    <t>S004</t>
  </si>
  <si>
    <t>This will be running serial number for schemes selected by a subscriber starting from 001</t>
  </si>
  <si>
    <t>Record number can not be greater than the 'No. of Schemes' mentioned in the header and will a be non-zero positive value</t>
  </si>
  <si>
    <t>S005</t>
  </si>
  <si>
    <t>PFM Id</t>
  </si>
  <si>
    <t>S006</t>
  </si>
  <si>
    <t>Scheme Id</t>
  </si>
  <si>
    <t>S007</t>
  </si>
  <si>
    <t>Percentage of Investment</t>
  </si>
  <si>
    <t>SUBSCRIBER TIER 2 DETAILS</t>
  </si>
  <si>
    <t>T001</t>
  </si>
  <si>
    <t>T002</t>
  </si>
  <si>
    <t>TD/td</t>
  </si>
  <si>
    <t>TD,td indicates Tier 2 Detail</t>
  </si>
  <si>
    <t>File section type will be TD/td.</t>
  </si>
  <si>
    <t>T003</t>
  </si>
  <si>
    <t>T004</t>
  </si>
  <si>
    <t>Record number will always be 000001</t>
  </si>
  <si>
    <t>T005</t>
  </si>
  <si>
    <t>Bank A/C Type</t>
  </si>
  <si>
    <t>T006</t>
  </si>
  <si>
    <t>T007</t>
  </si>
  <si>
    <t>T008</t>
  </si>
  <si>
    <t>T009</t>
  </si>
  <si>
    <t>T010</t>
  </si>
  <si>
    <t>T011</t>
  </si>
  <si>
    <t>T012</t>
  </si>
  <si>
    <t>T013</t>
  </si>
  <si>
    <t>This value will be either 0 or greater than 0.</t>
  </si>
  <si>
    <t>T014</t>
  </si>
  <si>
    <t>T015</t>
  </si>
  <si>
    <t>The field will be a mandatory field with valid values as:
A - Auto Choice
V - Active Choice
C - Corporate Choice
S - Standard Choice (PFM as well as scheme and allocation defined by Corporate)
H - Aggressive Life Cycle Fund
L - Conservative Life Cycle Fund</t>
  </si>
  <si>
    <t>T016</t>
  </si>
  <si>
    <t>POP-SP Reg. No.</t>
  </si>
  <si>
    <t>1. For UoS it is filler and for Corporate it is mandatory.
2.In case of Corporate, POP-SP Reg No to be provided for mapping of Tier II account whereas in case of UoS, Tier I &amp; Tier II account will be mapped with single POP-SP (provided for Tier I account)</t>
  </si>
  <si>
    <t>T017</t>
  </si>
  <si>
    <t>Cancelled Cheque Flag</t>
  </si>
  <si>
    <t>T018</t>
  </si>
  <si>
    <t>T019</t>
  </si>
  <si>
    <t>T020</t>
  </si>
  <si>
    <t xml:space="preserve">SUBSCRIBER TIER 2 NOMINEE DETAILS </t>
  </si>
  <si>
    <t>Not Applicable</t>
  </si>
  <si>
    <t xml:space="preserve">SUBSCRIBER TIER 2 SCHEME DETAILS </t>
  </si>
  <si>
    <t>Added by VU</t>
  </si>
  <si>
    <t>Added by FVU</t>
  </si>
  <si>
    <t>S No</t>
  </si>
  <si>
    <t>Column Name</t>
  </si>
  <si>
    <t>Format validations in FVU (Header)</t>
  </si>
  <si>
    <t>LineNumber</t>
  </si>
  <si>
    <t>Line number is not one</t>
  </si>
  <si>
    <t>Line number is of invalid length</t>
  </si>
  <si>
    <t>Record type</t>
  </si>
  <si>
    <t>Record type is of invalid value(if not FH or fh)</t>
  </si>
  <si>
    <t>File type</t>
  </si>
  <si>
    <t>File type is of invalid value(if not PRAN or pran)</t>
  </si>
  <si>
    <t>Transaction type</t>
  </si>
  <si>
    <t>Transaction type is of invalid value( 'U' or 'u')</t>
  </si>
  <si>
    <t>Creation date</t>
  </si>
  <si>
    <t>Creation date is of improper date format</t>
  </si>
  <si>
    <t>Creation date is a future date</t>
  </si>
  <si>
    <t>Number Of Records</t>
  </si>
  <si>
    <t>Batch count is not a number</t>
  </si>
  <si>
    <t>Batch count is of invalid length</t>
  </si>
  <si>
    <t>Batch count is zero or negative</t>
  </si>
  <si>
    <t>Batch count is more than 999</t>
  </si>
  <si>
    <t>Batch count value doesn't match the total number of records</t>
  </si>
  <si>
    <t>Subscriber</t>
  </si>
  <si>
    <t>Line number</t>
  </si>
  <si>
    <t>Line number is blank</t>
  </si>
  <si>
    <t>Line number length is greater than the maximum length allowed</t>
  </si>
  <si>
    <t>Line number value is not a number</t>
  </si>
  <si>
    <t>Line number does not match the expected line number of this record</t>
  </si>
  <si>
    <t>Line number is of incorrect value(zero)</t>
  </si>
  <si>
    <t>Line number length is less than 4</t>
  </si>
  <si>
    <t>Record type is of incorrect value(if not FD or fd )</t>
  </si>
  <si>
    <t>Record Number</t>
  </si>
  <si>
    <t>Batch count is blank</t>
  </si>
  <si>
    <t>Batch count length is greater than the maximum length allowed</t>
  </si>
  <si>
    <t>Batch count value is invalid(zero)</t>
  </si>
  <si>
    <t>Batch count value is invalid(not one less than the line number of this record)</t>
  </si>
  <si>
    <t>Batch count length is less than 4</t>
  </si>
  <si>
    <t>Batch count value is invalid(more than the total number of records in the file)</t>
  </si>
  <si>
    <t>PRAN is blank</t>
  </si>
  <si>
    <t>PRAN length is greater than the maximum length allowed</t>
  </si>
  <si>
    <t>PRAN value is not a number</t>
  </si>
  <si>
    <t>PRAN does not match the expected line number of this record</t>
  </si>
  <si>
    <t>PRAN is of incorrect value(zero)</t>
  </si>
  <si>
    <t>PRAN is exactly of 12 digits number satidfying PRAN algorithm</t>
  </si>
  <si>
    <t>Acknowledgement Number is not a number</t>
  </si>
  <si>
    <t xml:space="preserve">must be of exactly 17 Digits and First two digits (from left) – Type of request (Starting with 11 for sub reg)
Next 7 digits as Reg. No. of POP-SP / CBO
Next 8 digits as running sequence no. </t>
  </si>
  <si>
    <t>Title value is invalid  length.</t>
  </si>
  <si>
    <t>Last name</t>
  </si>
  <si>
    <t>First character of Last name of applicant invalid</t>
  </si>
  <si>
    <t>Invalid format of Last name of applicant</t>
  </si>
  <si>
    <t>First name</t>
  </si>
  <si>
    <t>First Name of applicant is blank</t>
  </si>
  <si>
    <t>Invalid length of First name for applicant</t>
  </si>
  <si>
    <t>First character of First name of applicant invalid</t>
  </si>
  <si>
    <t>Invalid format of First name of applicant</t>
  </si>
  <si>
    <t>Middle name</t>
  </si>
  <si>
    <t>Invalid length of Middle name for applicant</t>
  </si>
  <si>
    <t>First character of Middle name of applicant invalid</t>
  </si>
  <si>
    <t>Invalid format of Middle name of applicant</t>
  </si>
  <si>
    <t>Father's last name</t>
  </si>
  <si>
    <t>Invalid length of last name for applicant's Father</t>
  </si>
  <si>
    <t>First character of Last name of applicant's father invalid</t>
  </si>
  <si>
    <t>Invalid format of Last name of applicant's Father</t>
  </si>
  <si>
    <t>Father's First name</t>
  </si>
  <si>
    <t>First Name of applicant's Father is blank</t>
  </si>
  <si>
    <t>Invalid length of First name for applicant's Father</t>
  </si>
  <si>
    <t>First character of First name of applicant's Father invalid</t>
  </si>
  <si>
    <t>Invalid format of First name of applicant's Father</t>
  </si>
  <si>
    <t>Father's Middle name</t>
  </si>
  <si>
    <t>Invalid length of Middle name for applicant's Father</t>
  </si>
  <si>
    <t>First character of Middle name of applicant's Father invalid</t>
  </si>
  <si>
    <t>Invalid format of Middle name of applicant's Father</t>
  </si>
  <si>
    <t>Invalid Value in Sex Field (Value Not M or F)</t>
  </si>
  <si>
    <t>Date Of Birth cannot be blank</t>
  </si>
  <si>
    <t>Invalid length of date of birth</t>
  </si>
  <si>
    <t>Date of birth value is not a valid date value</t>
  </si>
  <si>
    <t>Date of birth can not be a future date</t>
  </si>
  <si>
    <t>It will be validated against the PAN format logic</t>
  </si>
  <si>
    <t>Correspondence Address1</t>
  </si>
  <si>
    <t>Correspondence Address1 is blank</t>
  </si>
  <si>
    <t>Correspondence Address1 is of invalid length</t>
  </si>
  <si>
    <t>Correspondence Address2</t>
  </si>
  <si>
    <t>Correspondence Address2 is of invalid length</t>
  </si>
  <si>
    <t>Correspondence Address3</t>
  </si>
  <si>
    <t>Correspondence Address3 is of invalid length</t>
  </si>
  <si>
    <t>Correspondence Address4</t>
  </si>
  <si>
    <t>Correspondence Address4 (district/city/town) is blank</t>
  </si>
  <si>
    <t>Correspondence Address4 (district/city/town) is of invalid length</t>
  </si>
  <si>
    <t>Correspondence  State</t>
  </si>
  <si>
    <t>Correspondence  State is blank</t>
  </si>
  <si>
    <t xml:space="preserve">Correspondence  State is of invalid length     </t>
  </si>
  <si>
    <t>Correspondence  State is not a number</t>
  </si>
  <si>
    <t>Correspondence  State value is not valid as per state master</t>
  </si>
  <si>
    <t>Correspondence  Pin</t>
  </si>
  <si>
    <t>Correspondence  Pin is blank</t>
  </si>
  <si>
    <t>Correspondence  Pin is of invalid length</t>
  </si>
  <si>
    <t>Correspondence  Pin starts with zero or length not equal to 6</t>
  </si>
  <si>
    <t>Correspondence  Pin/State combination invalid for domestic address</t>
  </si>
  <si>
    <t>Correspondence  Pin/State combination invalid for foreign address</t>
  </si>
  <si>
    <t>Permanent Address1</t>
  </si>
  <si>
    <t>Permanent Address1 is blank</t>
  </si>
  <si>
    <t>Permanent Address1 is of invalid length</t>
  </si>
  <si>
    <t>Permanent Address2</t>
  </si>
  <si>
    <t>Permanent Address2 is of invalid length</t>
  </si>
  <si>
    <t>Permanent Address3</t>
  </si>
  <si>
    <t>Permanent Address3 is of invalid length</t>
  </si>
  <si>
    <t>Permanent Address4</t>
  </si>
  <si>
    <t>Permanent Address4 (district/city/town) is blank</t>
  </si>
  <si>
    <t>Permanent Address4 (district/city/town) is of invalid length</t>
  </si>
  <si>
    <t>Permanent  State</t>
  </si>
  <si>
    <t>Permanent  State is blank</t>
  </si>
  <si>
    <t xml:space="preserve">Permanent  State is of invalid length     </t>
  </si>
  <si>
    <t>Permanent  State is not a number</t>
  </si>
  <si>
    <t>Permanent  State value is not valid as per state master</t>
  </si>
  <si>
    <t>Permanent  Pin</t>
  </si>
  <si>
    <t>Permanent  Pin is blank</t>
  </si>
  <si>
    <t>Permanent  Pin is of invalid length</t>
  </si>
  <si>
    <t>Permanent  Pin starts with zero or length not equal to 6</t>
  </si>
  <si>
    <t>Permanent  Pin/State combination invalid for domestic address</t>
  </si>
  <si>
    <t>Permanent  Pin/State combination invalid for foreign address</t>
  </si>
  <si>
    <t>Telephone number</t>
  </si>
  <si>
    <t>Telephone number is of invalid length</t>
  </si>
  <si>
    <t>Telephone number is not a number</t>
  </si>
  <si>
    <t>Telephone number is zero</t>
  </si>
  <si>
    <t xml:space="preserve">Mobile number </t>
  </si>
  <si>
    <t>Mobile number is of invalid length</t>
  </si>
  <si>
    <t>Mobile number is not a number</t>
  </si>
  <si>
    <t>Mobile number is zero</t>
  </si>
  <si>
    <t>Fax number</t>
  </si>
  <si>
    <t>Fax number is of invalid length</t>
  </si>
  <si>
    <t>SMS Subscription Flag</t>
  </si>
  <si>
    <t>SMS Subscription Flag is blank</t>
  </si>
  <si>
    <t>SMS Subscription Flag is greater than one character</t>
  </si>
  <si>
    <t>SMS Subscription Flag is other than Y or N</t>
  </si>
  <si>
    <t>SMS Subscription Flag is Y but Mobile Number is Invalid</t>
  </si>
  <si>
    <t>Email Subscription Flag</t>
  </si>
  <si>
    <t>Email Subscription Flag is blank</t>
  </si>
  <si>
    <t>Email Subscription Flag is greater than one character</t>
  </si>
  <si>
    <t>Email Subscription Flag is other than Y or N</t>
  </si>
  <si>
    <t>Email Subscription Flag is Y but Email is Invalid</t>
  </si>
  <si>
    <t>Bank Account Number</t>
  </si>
  <si>
    <t>Bank Account Number is of invalid length</t>
  </si>
  <si>
    <t>Bank Account Number is not a alphanumeric.</t>
  </si>
  <si>
    <t>Bank Account Number is blank when other Bank Details are available</t>
  </si>
  <si>
    <t xml:space="preserve">Bank Name </t>
  </si>
  <si>
    <t>Bank Name is of invalid length</t>
  </si>
  <si>
    <t>Bank Name is blank when other Bank Details are available</t>
  </si>
  <si>
    <t>Bank Branch is of invalid length</t>
  </si>
  <si>
    <t>Bank Branch is blank when other Bank Details are available</t>
  </si>
  <si>
    <t>Bank Address is of invalid length</t>
  </si>
  <si>
    <t>Bank Address is blank when other Bank Details are available</t>
  </si>
  <si>
    <t>Bank Pin</t>
  </si>
  <si>
    <t>Bank Pin is of invalid length</t>
  </si>
  <si>
    <t>Bank Pin is not a number</t>
  </si>
  <si>
    <t>Bank Pin starts with 0</t>
  </si>
  <si>
    <t>Bank Pin is blank when other Bank Details are available</t>
  </si>
  <si>
    <t>Bank MICR</t>
  </si>
  <si>
    <t>Bank MICR is of invalid length</t>
  </si>
  <si>
    <t>Bank MICR is not a number</t>
  </si>
  <si>
    <t>Subscriber Occupation is blank</t>
  </si>
  <si>
    <t>Subscriber Occupation is greater than two character</t>
  </si>
  <si>
    <t>Subscriber Occupation is other than 01,02,03,04,05,06</t>
  </si>
  <si>
    <t>KYC verification flag is blank</t>
  </si>
  <si>
    <t>KYC verification flag is greater than one character</t>
  </si>
  <si>
    <t>KYC verification flag is other than Y or N</t>
  </si>
  <si>
    <t>KYC verification flag is not N for corporate sector subscriber</t>
  </si>
  <si>
    <t>PAN Verification Flag is greater than one character</t>
  </si>
  <si>
    <t>PAN Verification Flag is other than Y or N</t>
  </si>
  <si>
    <t>Number of Nominees is not Valid</t>
  </si>
  <si>
    <t>Number of Nominees is more or less than specified</t>
  </si>
  <si>
    <t>Number of Schemes is not Valid</t>
  </si>
  <si>
    <t>Number of Schemes is more or less than specified</t>
  </si>
  <si>
    <t>POP-SP / CBO Reg. No. can not be blank</t>
  </si>
  <si>
    <t>Should be exactly 7 Characters</t>
  </si>
  <si>
    <t>If given the it can be max length up to 80 char and 1. At least @ and '.' should be mentioned.
2. Both @ and '.' should be preceded and succeeded by at least one character.
3. At least one '.' should come after '@'.</t>
  </si>
  <si>
    <t xml:space="preserve">Filler Field </t>
  </si>
  <si>
    <t>Must be blank(not spaces)</t>
  </si>
  <si>
    <t>FC Provisional  Acknowledgement Number</t>
  </si>
  <si>
    <t>must be of exactly 17 Digits</t>
  </si>
  <si>
    <t>must be of exactly 17 Digits and last two digit is not 00.</t>
  </si>
  <si>
    <t>Last 2 digits of the FC provisional ack should not be greater than 50</t>
  </si>
  <si>
    <t>must be of exactly 17 Digits and last three digit is not 000.</t>
  </si>
  <si>
    <t>Last 3 digits of the FC provisional ack should not be greater than 999</t>
  </si>
  <si>
    <t>Structure of the Acknowledge No / FC provisional provided is incorrect</t>
  </si>
  <si>
    <t>Hindi option Flag</t>
  </si>
  <si>
    <t>Hindi option Flag is other than Y or N</t>
  </si>
  <si>
    <t>Hindi option Flag is blank.</t>
  </si>
  <si>
    <t>Hindi names</t>
  </si>
  <si>
    <t>If Hindi option Flag is blank and Hindi names are given.</t>
  </si>
  <si>
    <t xml:space="preserve">If Hindi card Subscription flag is 'Y' then it is a mandatory field. But if flag is 'N' then it must be blank. </t>
  </si>
  <si>
    <t>If Hindi card Subscription flag is 'Y' and if Last name (English) is given then Last name in Hindi is mandatory and if Last name (English) is not given then this field should be blank. if Hindi card Subscription flag is 'N' then it must be blank.</t>
  </si>
  <si>
    <t xml:space="preserve">If Hindi card Subscription flag is 'Y' and if Middle name (English) is given then this field is mandatory and if Middle name (English) is not given then this field should be blank. if Hindi card Subscription flag is 'N' then it must be blank. </t>
  </si>
  <si>
    <t>If Hindi card Subscription flag is 'Y' then it is a mandatory field. But if Hindi card Subscription flag is 'N' then it must be blank.</t>
  </si>
  <si>
    <t>If Hindi card Subscription flag is 'Y' and if Father's Last name (English) is given, then this field is mandatory and if Father's Last name (English) is not given then it should be blank. If Hindi card Subscription flag is 'N' then it must be blank</t>
  </si>
  <si>
    <t xml:space="preserve">If Hindi card Subscription flag is 'Y' and If Father's Middle name (English) is given then This field is mandatory and if Father's Middle name (English) is not given then it should be blank. if Hindi card Subscription flag is 'N' then it must be blank. </t>
  </si>
  <si>
    <t>All Hindi Names</t>
  </si>
  <si>
    <t>The data to be provided in the field for Subscriber Name and Father’s Name in Hindi should be Unicode strings.</t>
  </si>
  <si>
    <t>Each Unicode should be separated by “;” which will be used as an escape sequence while decoding.</t>
  </si>
  <si>
    <t>The Unicode given should be in the range of Hindi Unicode (i.e. 0900 to 097F) other than special characters like “space”, “comma”, “full stop”.</t>
  </si>
  <si>
    <t>If given then must be of exactly of length 11 and it can be a alphanumeric.</t>
  </si>
  <si>
    <t>Combined registration form for Tier1 and Tier2</t>
  </si>
  <si>
    <t>This field is mandatory. Only 'Y' and 'N' values are valid values.</t>
  </si>
  <si>
    <t>The field values should be 'N' for corporate sector subscriber</t>
  </si>
  <si>
    <t>The field is optional. If given valid values are 'Y' or 'N' or 'O'.</t>
  </si>
  <si>
    <t>The field value is other than 'Y' or 'N' or 'O'</t>
  </si>
  <si>
    <t>The field is optional.</t>
  </si>
  <si>
    <t>If given then it must be exactly 10 digits.</t>
  </si>
  <si>
    <t>Alphanumeric values are allowed</t>
  </si>
  <si>
    <t>Date Of Joining</t>
  </si>
  <si>
    <t>Date Of Joining cannot be null</t>
  </si>
  <si>
    <t xml:space="preserve">Invalid length of date of Joining </t>
  </si>
  <si>
    <t>Date of Joining value is not a valid date value</t>
  </si>
  <si>
    <t>Date Of Retirement</t>
  </si>
  <si>
    <t>Date Of Retirement cannot be null</t>
  </si>
  <si>
    <t xml:space="preserve">Invalid length of date of Retirement </t>
  </si>
  <si>
    <t>Date of Retirement value is not a valid date value</t>
  </si>
  <si>
    <t>The field value is other than 'U or 'C'</t>
  </si>
  <si>
    <t>The field value is blank</t>
  </si>
  <si>
    <t>Sch pref option flag</t>
  </si>
  <si>
    <t>The field value is other then A / H / L / V / S / C for sector type C</t>
  </si>
  <si>
    <t>The field value is other then A / H / L / V  for sector type U</t>
  </si>
  <si>
    <t>The Scheme Id and Percentage should be null when the field value is A, H, L</t>
  </si>
  <si>
    <t>The scheme details are not allowed when sector type is C and field value is C / S</t>
  </si>
  <si>
    <t>The field value is other than 'I' or 'M' or 'N'</t>
  </si>
  <si>
    <t>The field value is other than 0/1/2/3/4</t>
  </si>
  <si>
    <t>Nominee</t>
  </si>
  <si>
    <t>Record type is of invalid value(if not ND or nd)</t>
  </si>
  <si>
    <t>Record number must be one more than the previous nominee record number</t>
  </si>
  <si>
    <t>Record Number must not be more than the max. of no. of nominees specified</t>
  </si>
  <si>
    <t>Nominee Serial number must be less than the total no. of nominees</t>
  </si>
  <si>
    <t>Nominee Serial number must be 1 more than the previous nominee serial  no.</t>
  </si>
  <si>
    <t>Invalid length of Nominee last name</t>
  </si>
  <si>
    <t>First character of Nominee Last name invalid</t>
  </si>
  <si>
    <t>Invalid format of Nominee Last name</t>
  </si>
  <si>
    <t>First Name of Nominee is blank</t>
  </si>
  <si>
    <t>Invalid length of First name for Nominee</t>
  </si>
  <si>
    <t>First character of First name of Nominee invalid</t>
  </si>
  <si>
    <t>Invalid format of First name of Nominee</t>
  </si>
  <si>
    <t>Invalid length of Middle name for Nominee</t>
  </si>
  <si>
    <t>First character of Middle name of Nominee invalid</t>
  </si>
  <si>
    <t>Invalid format of Middle name of Nominee</t>
  </si>
  <si>
    <t>Date of birth cannot be a future date</t>
  </si>
  <si>
    <t>Relationship cannot be blank</t>
  </si>
  <si>
    <t>Length of Relationship cannot be more than 30</t>
  </si>
  <si>
    <t>Invalid length of major/minor flag</t>
  </si>
  <si>
    <t>Major/minor flag is blank</t>
  </si>
  <si>
    <t>Guardian last Name</t>
  </si>
  <si>
    <t>Invalid length of guardian last name</t>
  </si>
  <si>
    <t>First character of guardian Last name invalid</t>
  </si>
  <si>
    <t>Invalid format of guardian Last name</t>
  </si>
  <si>
    <t>Guardian first Name</t>
  </si>
  <si>
    <t>Invalid length of First name for guardian</t>
  </si>
  <si>
    <t>First character of First name of guardian invalid</t>
  </si>
  <si>
    <t>Invalid format of First name of guardian</t>
  </si>
  <si>
    <t>Guardian middle Name</t>
  </si>
  <si>
    <t>Invalid length of Middle name for guardian</t>
  </si>
  <si>
    <t>First character of Middle name of guardian invalid</t>
  </si>
  <si>
    <t>Invalid format of Middle name of guardian</t>
  </si>
  <si>
    <t>Percentage share must be numeric</t>
  </si>
  <si>
    <t>Maximum length of Percentage share is 3</t>
  </si>
  <si>
    <t>Maximum length can be 50</t>
  </si>
  <si>
    <t>Scheme</t>
  </si>
  <si>
    <t>Record type is of invalid value(if not SD or sd)</t>
  </si>
  <si>
    <t>Cannot be blank</t>
  </si>
  <si>
    <t>Maximum length can be 6</t>
  </si>
  <si>
    <t>Maximum length can be 8</t>
  </si>
  <si>
    <t>This value cannot be 0</t>
  </si>
  <si>
    <t>Maximum length is 3</t>
  </si>
  <si>
    <t>Tier 2 Details</t>
  </si>
  <si>
    <t>Record type is of incorrect value(if not TD or td )</t>
  </si>
  <si>
    <t>Should not be blank</t>
  </si>
  <si>
    <t>Should be exactly 7 Characters if SEF error code available</t>
  </si>
  <si>
    <t>If SEF error code not available the it must be N</t>
  </si>
  <si>
    <t>Bank Name must be characters</t>
  </si>
  <si>
    <t>Bank Name is blank</t>
  </si>
  <si>
    <t>Bank Branch is blank</t>
  </si>
  <si>
    <t>Bank Address is blank</t>
  </si>
  <si>
    <t>Bank Pin is of invalid length must be 6 digit</t>
  </si>
  <si>
    <t>Bank Pin is blank</t>
  </si>
  <si>
    <t>Bank MICR is of invalid length must be 9 digit</t>
  </si>
  <si>
    <t>Bank MICR is blank</t>
  </si>
  <si>
    <t>Bank Account Type</t>
  </si>
  <si>
    <t>Bank Account Type valid values Savings or Current</t>
  </si>
  <si>
    <t>Bank Account Type is blank</t>
  </si>
  <si>
    <t>Bank IFS Code</t>
  </si>
  <si>
    <t>Bank Account Number is blank</t>
  </si>
  <si>
    <t>Number of Nominees for Tier 2</t>
  </si>
  <si>
    <t>Number of Schemes for Tier 2</t>
  </si>
  <si>
    <t>Business validations Out of scope of Standalone FVU at FC</t>
  </si>
  <si>
    <t>To be validated at CRA</t>
  </si>
  <si>
    <t>It will not be validated against Nominee's Date of birth</t>
  </si>
  <si>
    <t>Y</t>
  </si>
  <si>
    <t>Guardian's First Name</t>
  </si>
  <si>
    <t>Is mandatory if nominee is minor</t>
  </si>
  <si>
    <t>Total Percentage Share of all the nominees is 100</t>
  </si>
  <si>
    <t>Same Scheme ID cannot be specified more than once for one subscriber</t>
  </si>
  <si>
    <t>Total Percentage of Investment for all schemes for one subscriber is 100</t>
  </si>
  <si>
    <t>IMP</t>
  </si>
  <si>
    <t>Scheme level % ceiling of 50% for E &amp; 5% for A to be implemented while validating the file at the time upload</t>
  </si>
  <si>
    <t>Important Notes</t>
  </si>
  <si>
    <t>Any Business Level validations will not be done in the FVU</t>
  </si>
  <si>
    <t>All Records with any Format level Errrors in Subscriber Details Record will be rejected (mandatory or non-mandatory)</t>
  </si>
  <si>
    <t>Fields Line Sequence Number and File Section type and Error flag/Code field will always be validated in nominee and scheme details record</t>
  </si>
  <si>
    <t>Error Flag Field in Nominee Details Record will signify whether the record has no Errors(N) or has Errors(SEFXXXX)</t>
  </si>
  <si>
    <t>In case of No Errors, the Record will be validated, if any error is found the Record will be rejected</t>
  </si>
  <si>
    <t xml:space="preserve">In case of Errors a particular Error Code will be provided in the file which will be captured. Any other field will neither validated nor captured </t>
  </si>
  <si>
    <t>Error Flag Field in Scheme Details Record will signify whether the record has no Errors(N) or has Errors(SEFXXXX)</t>
  </si>
  <si>
    <t>If the Number of Nominees/Schemes specified in Subscriber Details record does not match with actual number of 
Nominees/Schemes provided all the nominees/Schemes will be rejected along with the Subscriber record.</t>
  </si>
  <si>
    <t>STATE NAME</t>
  </si>
  <si>
    <t>STATE CODE</t>
  </si>
  <si>
    <t>ANDAMAN AND NICOBAR ISLANDS</t>
  </si>
  <si>
    <t>01</t>
  </si>
  <si>
    <t>ANDHRA PRADESH</t>
  </si>
  <si>
    <t>02</t>
  </si>
  <si>
    <t>ARUNACHAL PRADESH</t>
  </si>
  <si>
    <t>03</t>
  </si>
  <si>
    <t>ASSAM</t>
  </si>
  <si>
    <t>04</t>
  </si>
  <si>
    <t>BIHAR</t>
  </si>
  <si>
    <t>05</t>
  </si>
  <si>
    <t>CHANDIGARH</t>
  </si>
  <si>
    <t>06</t>
  </si>
  <si>
    <t>DADRA &amp; NAGAR HAVELI</t>
  </si>
  <si>
    <t>07</t>
  </si>
  <si>
    <t>DAMAN &amp; DIU</t>
  </si>
  <si>
    <t>08</t>
  </si>
  <si>
    <t>DELHI</t>
  </si>
  <si>
    <t>09</t>
  </si>
  <si>
    <t>GOA</t>
  </si>
  <si>
    <t>GUJARAT</t>
  </si>
  <si>
    <t>HARYANA</t>
  </si>
  <si>
    <t>HIMACHAL PRADESH</t>
  </si>
  <si>
    <t>JAMMU &amp; KASHMIR</t>
  </si>
  <si>
    <t>KARNATAKA</t>
  </si>
  <si>
    <t>KERALA</t>
  </si>
  <si>
    <t>LAKHSWADEEP</t>
  </si>
  <si>
    <t>MADHYA PRADESH</t>
  </si>
  <si>
    <t>MAHARASHTRA</t>
  </si>
  <si>
    <t>MANIPUR</t>
  </si>
  <si>
    <t>MEGHALAYA</t>
  </si>
  <si>
    <t>MIZORAM</t>
  </si>
  <si>
    <t>NAGALAND</t>
  </si>
  <si>
    <t>ORISSA</t>
  </si>
  <si>
    <t>PONDICHERRY</t>
  </si>
  <si>
    <t>PUNJAB</t>
  </si>
  <si>
    <t>RAJASTHAN</t>
  </si>
  <si>
    <t>SIKKIM</t>
  </si>
  <si>
    <t>TAMILNADU</t>
  </si>
  <si>
    <t>TRIPURA</t>
  </si>
  <si>
    <t>UTTAR PRADESH</t>
  </si>
  <si>
    <t>WEST BENGAL</t>
  </si>
  <si>
    <t>CHHATISHGARH</t>
  </si>
  <si>
    <t>UTTARANCHAL</t>
  </si>
  <si>
    <t>JHARKHAND</t>
  </si>
  <si>
    <t>TELANGANA</t>
  </si>
  <si>
    <t>36</t>
  </si>
  <si>
    <t>NRI (Foreign Address)</t>
  </si>
  <si>
    <t>DEFENSE</t>
  </si>
  <si>
    <t>RI</t>
  </si>
  <si>
    <t xml:space="preserve">Subscriber Occupation code </t>
  </si>
  <si>
    <t>Government Employee</t>
  </si>
  <si>
    <t>Private Sector</t>
  </si>
  <si>
    <t>Select</t>
  </si>
  <si>
    <t>Others</t>
  </si>
  <si>
    <t>Public Sector</t>
  </si>
  <si>
    <t>Professional</t>
  </si>
  <si>
    <t>Agriculture</t>
  </si>
  <si>
    <t>Homemaker</t>
  </si>
  <si>
    <t>10</t>
  </si>
  <si>
    <t>Student</t>
  </si>
  <si>
    <t>11</t>
  </si>
  <si>
    <t>Business</t>
  </si>
  <si>
    <t>13</t>
  </si>
  <si>
    <t>Others - Retired</t>
  </si>
  <si>
    <t>Self Employed</t>
  </si>
  <si>
    <t>COUNTRY NAME</t>
  </si>
  <si>
    <t>COUNTRY CODE</t>
  </si>
  <si>
    <t>Afghanistan</t>
  </si>
  <si>
    <t>AF</t>
  </si>
  <si>
    <t>Argentina</t>
  </si>
  <si>
    <t>AR</t>
  </si>
  <si>
    <t>Australia</t>
  </si>
  <si>
    <t>AU</t>
  </si>
  <si>
    <t>Austria</t>
  </si>
  <si>
    <t>AT</t>
  </si>
  <si>
    <t>Bahrain</t>
  </si>
  <si>
    <t>BH</t>
  </si>
  <si>
    <t>Bangladesh</t>
  </si>
  <si>
    <t>BD</t>
  </si>
  <si>
    <t>Barbados</t>
  </si>
  <si>
    <t>BB</t>
  </si>
  <si>
    <t>Belarus</t>
  </si>
  <si>
    <t>BY</t>
  </si>
  <si>
    <t>Belgium</t>
  </si>
  <si>
    <t>BE</t>
  </si>
  <si>
    <t>Bermuda</t>
  </si>
  <si>
    <t>BM</t>
  </si>
  <si>
    <t>Bhutan</t>
  </si>
  <si>
    <t>BT</t>
  </si>
  <si>
    <t>Botswana</t>
  </si>
  <si>
    <t>BW</t>
  </si>
  <si>
    <t>Brazil</t>
  </si>
  <si>
    <t>BR</t>
  </si>
  <si>
    <t>Brunei Darussalam</t>
  </si>
  <si>
    <t>BN</t>
  </si>
  <si>
    <t>Bulgaria</t>
  </si>
  <si>
    <t>BG</t>
  </si>
  <si>
    <t>Cambodia</t>
  </si>
  <si>
    <t>KH</t>
  </si>
  <si>
    <t>Canada</t>
  </si>
  <si>
    <t>CA</t>
  </si>
  <si>
    <t>CV</t>
  </si>
  <si>
    <t>Cayman Islands</t>
  </si>
  <si>
    <t>KY</t>
  </si>
  <si>
    <t>China</t>
  </si>
  <si>
    <t>CN</t>
  </si>
  <si>
    <t>Cuba</t>
  </si>
  <si>
    <t>CU</t>
  </si>
  <si>
    <t>Cyprus</t>
  </si>
  <si>
    <t>CY</t>
  </si>
  <si>
    <t>Denmark</t>
  </si>
  <si>
    <t>DK</t>
  </si>
  <si>
    <t>Egypt</t>
  </si>
  <si>
    <t>EG</t>
  </si>
  <si>
    <t>El Salvador</t>
  </si>
  <si>
    <t>SV</t>
  </si>
  <si>
    <t>Eritrea</t>
  </si>
  <si>
    <t>ER</t>
  </si>
  <si>
    <t>Estonia</t>
  </si>
  <si>
    <t>EE</t>
  </si>
  <si>
    <t>Ethiopia</t>
  </si>
  <si>
    <t>ET</t>
  </si>
  <si>
    <t>Fiji</t>
  </si>
  <si>
    <t>FJ</t>
  </si>
  <si>
    <t>Finland</t>
  </si>
  <si>
    <t>FI</t>
  </si>
  <si>
    <t>France</t>
  </si>
  <si>
    <t>FR</t>
  </si>
  <si>
    <t>Georgia</t>
  </si>
  <si>
    <t>GE</t>
  </si>
  <si>
    <t>Germany</t>
  </si>
  <si>
    <t>DE</t>
  </si>
  <si>
    <t>Ghana</t>
  </si>
  <si>
    <t>GH</t>
  </si>
  <si>
    <t>Greece</t>
  </si>
  <si>
    <t>GR</t>
  </si>
  <si>
    <t>Guyana</t>
  </si>
  <si>
    <t>GY</t>
  </si>
  <si>
    <t>Hong Kong</t>
  </si>
  <si>
    <t>HK</t>
  </si>
  <si>
    <t>Hungary</t>
  </si>
  <si>
    <t>HU</t>
  </si>
  <si>
    <t>Iceland</t>
  </si>
  <si>
    <t>IS</t>
  </si>
  <si>
    <t>India</t>
  </si>
  <si>
    <t>IN</t>
  </si>
  <si>
    <t>Indonesia</t>
  </si>
  <si>
    <t>ID</t>
  </si>
  <si>
    <t>Iran, Islamic Republic of</t>
  </si>
  <si>
    <t>IR</t>
  </si>
  <si>
    <t>Iraq</t>
  </si>
  <si>
    <t>IQ</t>
  </si>
  <si>
    <t>Ireland</t>
  </si>
  <si>
    <t>IE</t>
  </si>
  <si>
    <t>Israel</t>
  </si>
  <si>
    <t>IL</t>
  </si>
  <si>
    <t>Italy</t>
  </si>
  <si>
    <t>IT</t>
  </si>
  <si>
    <t>Japan</t>
  </si>
  <si>
    <t>JP</t>
  </si>
  <si>
    <t>Jordan</t>
  </si>
  <si>
    <t>JO</t>
  </si>
  <si>
    <t>Kenya</t>
  </si>
  <si>
    <t>KE</t>
  </si>
  <si>
    <t>Korea, Democratic People's Republic of</t>
  </si>
  <si>
    <t>KP</t>
  </si>
  <si>
    <t>Kuwait</t>
  </si>
  <si>
    <t>KW</t>
  </si>
  <si>
    <t>Latvia</t>
  </si>
  <si>
    <t>LV</t>
  </si>
  <si>
    <t>Luxembourg</t>
  </si>
  <si>
    <t>LU</t>
  </si>
  <si>
    <t>Macao</t>
  </si>
  <si>
    <t>MO</t>
  </si>
  <si>
    <t>Malawi</t>
  </si>
  <si>
    <t>MW</t>
  </si>
  <si>
    <t>Malaysia</t>
  </si>
  <si>
    <t>MY</t>
  </si>
  <si>
    <t>Maldives</t>
  </si>
  <si>
    <t>MV</t>
  </si>
  <si>
    <t>Mauritius</t>
  </si>
  <si>
    <t>MU</t>
  </si>
  <si>
    <t>Mexico</t>
  </si>
  <si>
    <t>MX</t>
  </si>
  <si>
    <t>Mongolia</t>
  </si>
  <si>
    <t>MN</t>
  </si>
  <si>
    <t>Morocco</t>
  </si>
  <si>
    <t>MA</t>
  </si>
  <si>
    <t>Namibia</t>
  </si>
  <si>
    <t>NA</t>
  </si>
  <si>
    <t>Nauru</t>
  </si>
  <si>
    <t>NR</t>
  </si>
  <si>
    <t>Nepal</t>
  </si>
  <si>
    <t>NP</t>
  </si>
  <si>
    <t>Netherlands</t>
  </si>
  <si>
    <t>NL</t>
  </si>
  <si>
    <t>New Zealand</t>
  </si>
  <si>
    <t>NZ</t>
  </si>
  <si>
    <t>Niger</t>
  </si>
  <si>
    <t>NE</t>
  </si>
  <si>
    <t>Nigeria</t>
  </si>
  <si>
    <t>NG</t>
  </si>
  <si>
    <t>Norway</t>
  </si>
  <si>
    <t>NO</t>
  </si>
  <si>
    <t>Oman</t>
  </si>
  <si>
    <t>OM</t>
  </si>
  <si>
    <t>Pakistan</t>
  </si>
  <si>
    <t>PK</t>
  </si>
  <si>
    <t>Panama</t>
  </si>
  <si>
    <t>PA</t>
  </si>
  <si>
    <t>Papua New Guinea</t>
  </si>
  <si>
    <t>PG</t>
  </si>
  <si>
    <t>Philippines</t>
  </si>
  <si>
    <t>PH</t>
  </si>
  <si>
    <t>Poland</t>
  </si>
  <si>
    <t>PL</t>
  </si>
  <si>
    <t>Portugal</t>
  </si>
  <si>
    <t>PT</t>
  </si>
  <si>
    <t>Qatar</t>
  </si>
  <si>
    <t>QA</t>
  </si>
  <si>
    <t>Romania</t>
  </si>
  <si>
    <t>RO</t>
  </si>
  <si>
    <t>Russian Federation</t>
  </si>
  <si>
    <t>RU</t>
  </si>
  <si>
    <t>Rwanda</t>
  </si>
  <si>
    <t>RW</t>
  </si>
  <si>
    <t>Saudi Arabia</t>
  </si>
  <si>
    <t>SA</t>
  </si>
  <si>
    <t>Senegal</t>
  </si>
  <si>
    <t>SN</t>
  </si>
  <si>
    <t>Singapore</t>
  </si>
  <si>
    <t>SG</t>
  </si>
  <si>
    <t>South Africa</t>
  </si>
  <si>
    <t>ZA</t>
  </si>
  <si>
    <t>Spain</t>
  </si>
  <si>
    <t>ES</t>
  </si>
  <si>
    <t>Sri Lanka</t>
  </si>
  <si>
    <t>LK</t>
  </si>
  <si>
    <t>Sudan</t>
  </si>
  <si>
    <t>SD</t>
  </si>
  <si>
    <t>Sweden</t>
  </si>
  <si>
    <t>SE</t>
  </si>
  <si>
    <t>Switzerland</t>
  </si>
  <si>
    <t>CH</t>
  </si>
  <si>
    <t>Taiwan, Province of China</t>
  </si>
  <si>
    <t>TW</t>
  </si>
  <si>
    <t>Tanzania, United Republic of</t>
  </si>
  <si>
    <t>TZ</t>
  </si>
  <si>
    <t>Thailand</t>
  </si>
  <si>
    <t>TH</t>
  </si>
  <si>
    <t>Tunisia</t>
  </si>
  <si>
    <t>TN</t>
  </si>
  <si>
    <t>Turkey</t>
  </si>
  <si>
    <t>TR</t>
  </si>
  <si>
    <t>Uganda</t>
  </si>
  <si>
    <t>UG</t>
  </si>
  <si>
    <t>Ukraine</t>
  </si>
  <si>
    <t>UA</t>
  </si>
  <si>
    <t>United Arab Emirates</t>
  </si>
  <si>
    <t>AE</t>
  </si>
  <si>
    <t>United Kingdom</t>
  </si>
  <si>
    <t>GB</t>
  </si>
  <si>
    <t>US</t>
  </si>
  <si>
    <t>Uruguay</t>
  </si>
  <si>
    <t>UY</t>
  </si>
  <si>
    <t>Viet Nam</t>
  </si>
  <si>
    <t>VN</t>
  </si>
  <si>
    <t>Yemen</t>
  </si>
  <si>
    <t>YE</t>
  </si>
  <si>
    <t>ZR</t>
  </si>
  <si>
    <t>Zimbabwe</t>
  </si>
  <si>
    <t>ZW</t>
  </si>
  <si>
    <t>Action
Number</t>
  </si>
  <si>
    <t>Time</t>
  </si>
  <si>
    <t>Who</t>
  </si>
  <si>
    <t>Change</t>
  </si>
  <si>
    <t>Sheet</t>
  </si>
  <si>
    <t>Range</t>
  </si>
  <si>
    <t>New
Value</t>
  </si>
  <si>
    <t>Old
Value</t>
  </si>
  <si>
    <t>Action
Type</t>
  </si>
  <si>
    <t>Losing
Action</t>
  </si>
  <si>
    <t>Cell Change</t>
  </si>
  <si>
    <t>H13</t>
  </si>
  <si>
    <t>1. Unique across all files during the same day        2.  Everyday it should start from 001</t>
  </si>
  <si>
    <t>1. Unique across all files during the same day        2.  Everyday it should start from 1</t>
  </si>
  <si>
    <t>I23</t>
  </si>
  <si>
    <t>Area code should be a valid area code, It should be validated with the master. The combination of Area Code (D5), AO type (D6), Range code (D7) and AO no. (D8) should be validated against same combination in master.</t>
  </si>
  <si>
    <t>Area code should be a valid area code, It should be validated with the master.</t>
  </si>
  <si>
    <t>I29</t>
  </si>
  <si>
    <t>1.Title (main) can have the following values: (1, 2, 3, 4) 2. If status (D44) = 'P', then title should be 1, 2 or 3. If status is other than 'P', then title = 4   3. If sex (D43) = 'M', then title = 1 or if sex = 'F', then title should be 2 or 3.</t>
  </si>
  <si>
    <t>1.Title (main) can have the following values: (1, 2, 3, 4) 2. If status (D44) = 'P', then title should be 1, 2 or 3. If status is other than 'P', then title = 4   3. If sex (D$3) = 'M', then title = 1 or if sex = 'F', then title should be 2 or 3.</t>
  </si>
  <si>
    <t>I30</t>
  </si>
  <si>
    <t xml:space="preserve">1. Initials in last name is not allowed except OM,DE,UR,UL,AL in the case of individual.  2. Different variations of 'Private Limited' viz. Pvt Ltd, Private Ltd, Pvt Limited, P Ltd, P. Ltd. P. Ltd in case of company are not allowed. It should be 'Private </t>
  </si>
  <si>
    <t>1. Initials in last name is not allowed except OM,DE,UR,UL,AL in the case of individual.  2. Different variations of 'private limited' such as pvt ltd, private ltd, pvt limited, p ltd, p. ltd. p. ltd in case of company are not allowed. It should be 'Priva</t>
  </si>
  <si>
    <t>I34</t>
  </si>
  <si>
    <t>. It can have the following values only: ('Y', 'N')</t>
  </si>
  <si>
    <t>Another name cannot contain numbers. It can have the following values only: ('Y', 'N')</t>
  </si>
  <si>
    <t>I35</t>
  </si>
  <si>
    <t xml:space="preserve">1. Title (Other Name) needs to be mentioned only if another name (D16) = 'Y' . It can  have the following values: (1, 2, 3, 4). 2. If status (D44) = 'P', then title should be 1, 2 or 3. If status is other than 'P', then title = 4   3. If sex (D$3) = 'M', </t>
  </si>
  <si>
    <t>G35</t>
  </si>
  <si>
    <t>1. Shri, 2. Smt, 3. Kumari, 4. M/s</t>
  </si>
  <si>
    <t>&lt;blank&gt;</t>
  </si>
  <si>
    <t xml:space="preserve">1. Title (Other Name) needs to be mentioned only if another name (D16) = 'Y' . It can  have the following values: (1, 2, 3, 4). 2. If status (D44) = 'P', then title should be 1, 2 or 3. If status is other than 'P', then title = 4   3. If sex (D43) = 'M', </t>
  </si>
  <si>
    <t>I36</t>
  </si>
  <si>
    <t>1. Last Name (Other Name) needs to be mentioned only if another name (D16) = 'Y' . 2. Another name cannot contain numbers.</t>
  </si>
  <si>
    <t xml:space="preserve">Last Name (Other Name) needs to be mentioned only if another name (D16) = 'Y' . </t>
  </si>
  <si>
    <t>1. Last Name (Other Name) needs to be mentioned only if another name (D16) = 'Y'. 2. Another name cannot contain numbers.</t>
  </si>
  <si>
    <t>I37</t>
  </si>
  <si>
    <t>1. First Name (Other Name) needs to be mentioned only if another name (D16) = 'Y' . Initials in First name is not allowed except OM,DE,UR,UL,AL. 2. Another name cannot contain numbers.</t>
  </si>
  <si>
    <t>First Name (Other Name) needs to be mentioned only if another name (D16) = 'Y' . Initials in First name is not allowed except OM,DE,UR,UL,AL</t>
  </si>
  <si>
    <t>I38</t>
  </si>
  <si>
    <t>1. Another name cannot contain numbers.</t>
  </si>
  <si>
    <t>H35</t>
  </si>
  <si>
    <t xml:space="preserve">Mandatory only if another name (D16) = 'Y' </t>
  </si>
  <si>
    <t>H36</t>
  </si>
  <si>
    <t>H37</t>
  </si>
  <si>
    <t>1. First Name (Other Name) needs to be mentioned only if another name (D16) = 'Y' . Initials in First name is not allowed except OM,DE,UR,UL,AL.  2. Another name cannot contain numbers.</t>
  </si>
  <si>
    <t>I39</t>
  </si>
  <si>
    <t>Last Name (Father) needs to be mentioned if status of applicant (D44) = 'P'.  Initials in last name is not allowed except OM, DE,UR, UL, AL</t>
  </si>
  <si>
    <t>Last Name (Father) needs to be mentioned if status of applicant (D44) = 'P'.  Initials in last name is not allowed except OM,DE,UR,UL,AL</t>
  </si>
  <si>
    <t>I40</t>
  </si>
  <si>
    <t>First Name (Father)needs to be mentioned if status of applicant (D44) = 'P'.  Initials in First name is not allowed except OM,DE, UR,UL, AL</t>
  </si>
  <si>
    <t>First Name (Father)needs to be mentioned if status of applicant(D44) = 'P'.  Initials in First name is not allowed except OM,DE,UR,UL,AL</t>
  </si>
  <si>
    <t>I42</t>
  </si>
  <si>
    <t>1. Out of address 1 to address 4 (i.e. D24 to D27), atleast two should be filled up. 2. If Address for Communication is 'R', then Residential Address must be specified 3. If Status of applicant is other than Individual or HUF, residential address should b</t>
  </si>
  <si>
    <t>1. Out of address 1 to address 4, atleast two should be filled up. 2. If Address for Communication is 'R', then Residential Address must be specified 3. If Status of applicant is other than Individual or HUF, residential address should be kept blank.</t>
  </si>
  <si>
    <t>H42</t>
  </si>
  <si>
    <t xml:space="preserve"> if address for commnucation (D39) = 'R' then Any two out of address 1 to address 4 are mandatory</t>
  </si>
  <si>
    <t>Any two out of address 1 to address 4 are mandatory if address for commnucation (D39) = 'R'</t>
  </si>
  <si>
    <t>I48</t>
  </si>
  <si>
    <t>Residential Address PIN should be mentioned when Address for Communication flag is R. PIN Code for foreign address should be 999999. The length of PIN code should be exactly 6.</t>
  </si>
  <si>
    <t>Residential Address PIN should be mentioned when Address for Communication flag is R. PIN Code for foreign address should be 999999</t>
  </si>
  <si>
    <t>I50</t>
  </si>
  <si>
    <t xml:space="preserve">1. Out of address 1 to address 4 (I.e. D32 to D35), atleast two should be filled up 2. If Address for Communication is = 'O', then Office name &amp; Address must be specified 3.  Office Address is mandatory if the person is a  salaried employee &amp; age is less </t>
  </si>
  <si>
    <t>1. Out of address 1 to address 4, atleast two should be filled up 2. If Address for Communication is = 'O', then Office name &amp; Address must be specified 3.  Office Address is mandatory if the person is a  salaried employee &amp; age is less than 58</t>
  </si>
  <si>
    <t>1. Out of address 1 to address 4 (I.e. D32 to D35), atleast two should be filled up 2. If Address for Communication is = 'O', then Office name &amp; Address must be specified.  3.  Office Address is mandatory if the person is a  salaried employee &amp; age is les</t>
  </si>
  <si>
    <t>I56</t>
  </si>
  <si>
    <t>Office Address PIN Code should be mentioned when Address for Communication flag is O. PIN Code for foreign address should be 999999. The length of PIN code should be exactly 6.</t>
  </si>
  <si>
    <t>Office Address PIN Code should be mentioned when Address for Communication flag is O. PIN Code for foreign address should be 999999</t>
  </si>
  <si>
    <t>I58</t>
  </si>
  <si>
    <t>If telephone number is mentioned, then STD code is mandatory. If mobile number is mentioned, then STD Code should be '0000091'. It should be without prefix '0'.</t>
  </si>
  <si>
    <t>If telephone number is mentioned, then STD code is mandatory. If mobile number is mentioned, then STD Code should be '0000000'. It should be without prefix '0'.</t>
  </si>
  <si>
    <t>I60</t>
  </si>
  <si>
    <t>Email format must be checked -atleast @ and '.' should be mentioned. Both should be preceded and suceeded by atleast one character. At least one '.' should come after '@'.</t>
  </si>
  <si>
    <t>Email format must be checked -atleast @ and '.' should be mentioned. Both should be preceded and suceeded by atleast one character.</t>
  </si>
  <si>
    <t>I61</t>
  </si>
  <si>
    <t>1. Sex field needs to be specified only if Status of applicant (D44) = 'P'. 2. It can have the following values only: ('M', 'F', ' ') 3. If sex = 'M', then title = 1 or sex = 'F', then title should be 2  or 3. 4. If sex = ' ', then title (D11) = 4.</t>
  </si>
  <si>
    <t>1. Sex field needs to be specified only if Status of applicant (D44) = 'P'. 2. It can have the following values only: ('M', 'F', ' ') 3. If sex = 'M', then title = 1 or sex = 'F', then title should be 2  or 3. 4. If sex = ' ', then title = 4.</t>
  </si>
  <si>
    <t>I62</t>
  </si>
  <si>
    <t>Status of Applicant can have the following values only: (Individual = 'P' ,Hindu Undivided Family = 'H', Company = 'C', Firm = 'F', Association of Persons = 'A', Association of Persons (Trust) = 'T', Body of Individuals = 'B', Local Authority = 'L', Artif</t>
  </si>
  <si>
    <t>Status of Applicant can have the following values only: (Individual = 'P',Hindu Undivided Family = 'H', Company = 'C', Firm = 'F', Association of Persons = 'A', Association of Persons (Trust) = 'T', Body of Individuals = 'B', Local Authority = 'L', Artifi</t>
  </si>
  <si>
    <t>I68</t>
  </si>
  <si>
    <t>This field should be specified if Salaried Employee Type (D48) not = 'G' and not = 'O' and Another Source of Income (D52) = NULL</t>
  </si>
  <si>
    <t>I69</t>
  </si>
  <si>
    <t>Business/Profession Code is mandatory if Business/ Profession name (D50) is specified and it can have the following values only: (Medical Profession and Business = '01', Engineering = '02',
Architecture = '03', Chartered Accountant/Accountancy = '04',
Int</t>
  </si>
  <si>
    <t xml:space="preserve">Profession Code is mandatory if Profession name (D49) is specified and it can have the following values only: (Medical Profession and Business = '01', Engineering = '02',
Architecture = '03', Chartered Accountant/Accountancy = '04',
Interior Decoration = </t>
  </si>
  <si>
    <t>G71</t>
  </si>
  <si>
    <t>1. Shri,
2. Smt
3. Kumari 
4. M/s</t>
  </si>
  <si>
    <t>I71</t>
  </si>
  <si>
    <t>1. Title (Rep) can have the following values: (1, 2, 3, 4). 2. If D53 is mentioned, then D54 and D55 cannot be null</t>
  </si>
  <si>
    <t>1. Title (Rep) can have the following values: (1, 2, 3, 4) 2. If D53 is mentioned, then D54 and D55 cannot be null</t>
  </si>
  <si>
    <t>E72</t>
  </si>
  <si>
    <t>I75</t>
  </si>
  <si>
    <t>Out of address 1 to address 4 (D57 to D60), atleast two should be mentioned</t>
  </si>
  <si>
    <t>Out of address 1 to address 4, atleast two should be mentioned</t>
  </si>
  <si>
    <t>H82</t>
  </si>
  <si>
    <t>MASTER TO BE PREPARED AFTER DISCUSSION WITH ITD</t>
  </si>
  <si>
    <t>H83</t>
  </si>
  <si>
    <t>Row Delete</t>
  </si>
  <si>
    <t>84:84</t>
  </si>
  <si>
    <t>A84</t>
  </si>
  <si>
    <t>D66</t>
  </si>
  <si>
    <t>D67</t>
  </si>
  <si>
    <t>A85</t>
  </si>
  <si>
    <t>D68</t>
  </si>
  <si>
    <t>A86</t>
  </si>
  <si>
    <t>D69</t>
  </si>
  <si>
    <t>A87</t>
  </si>
  <si>
    <t>D70</t>
  </si>
  <si>
    <t>A88</t>
  </si>
  <si>
    <t>D71</t>
  </si>
  <si>
    <t>B84</t>
  </si>
  <si>
    <t>Date of acknowledgment (DDMMYYYY)</t>
  </si>
  <si>
    <t>Date of Receipt (DDMMYYYY)</t>
  </si>
  <si>
    <t>I84</t>
  </si>
  <si>
    <t>Incase of a person being a minor, any documents of any of the parents or guardian of such minor shall be deemed to be the proof of identity and address.</t>
  </si>
  <si>
    <t>I83</t>
  </si>
  <si>
    <t>Copy of electricity bill or telephone bill or depository account or credit card or bank account or ration card or employer certificate or passport or voters identity card or property tax assessment order Legislative Assembly or Municipal Councilor or Gaze</t>
  </si>
  <si>
    <t>I82</t>
  </si>
  <si>
    <t>Copy of school leaving certificate or matriculation certificate or degree of a recognised educational institution or depository account or credit card bank account or water bill or ration card or property tax assessment order or passport or voter identity</t>
  </si>
  <si>
    <t>1. Date of Verification should be in the following format - DDMMYYYY and it must not be a future date.</t>
  </si>
  <si>
    <t>I85</t>
  </si>
  <si>
    <t>1. Date of Verification should be in the following format - DDMMYYYY and it must not be a future date. 2. Date of Verification should be less than or equal to Date of Acknowledgment</t>
  </si>
  <si>
    <t>1. Date of Verification should be in the following format - DDMMYYYY and it must not be a future date. 2. Date of Verification should be greater than or equal to Date of Receipt</t>
  </si>
  <si>
    <t>The history ends with the changes saved on 16/04/2004 at 12:48 PM.</t>
  </si>
  <si>
    <t>Sr No</t>
  </si>
  <si>
    <t>Proof of Identity (Copy of any one)</t>
  </si>
  <si>
    <t>Code</t>
  </si>
  <si>
    <t>Passport issued by Government of India.</t>
  </si>
  <si>
    <t>Ration card with photograph.</t>
  </si>
  <si>
    <t>Bank Pass book or certificate with Photograph or bank statement</t>
  </si>
  <si>
    <t>Certificate of the POP bank for an existing Bank customer.</t>
  </si>
  <si>
    <t xml:space="preserve">Voters Identity card with photograph and residential address. </t>
  </si>
  <si>
    <t>Valid Driving license with photograph</t>
  </si>
  <si>
    <t xml:space="preserve">Certificate of identity with photograph signed by a Member of Parliament or Member of Legislative Assembly  </t>
  </si>
  <si>
    <t>PAN Card issued by Income tax department</t>
  </si>
  <si>
    <t>Job cards issued by NREGA duly signed by an officer of the State Government</t>
  </si>
  <si>
    <t xml:space="preserve">Identity card issued by Central/State government and its Departments, statuary/ Regulatory Authorities, Public Sector Undertakings, Scheduled commercial Banks, Public Financial Institutions, Colleges affiliated to universities and Professional Bodies such as ICAI, ICWAI, ICSI, Bar Council etc. </t>
  </si>
  <si>
    <t>Photo. Identity Card issued by Defense, Paramilitary and Police department’s</t>
  </si>
  <si>
    <t>Ex-Service Man Card issued by Ministry of Defense to their employees.</t>
  </si>
  <si>
    <t>Photo Credit card</t>
  </si>
  <si>
    <t>Proof of Address (Copy of any one)</t>
  </si>
  <si>
    <t>Passport issued by Government of India</t>
  </si>
  <si>
    <t>Ration card with photograph and residential address</t>
  </si>
  <si>
    <t xml:space="preserve">Voters Identity card with photograph and residential address  </t>
  </si>
  <si>
    <t>Valid Driving license with photograph and residential address</t>
  </si>
  <si>
    <t>Letter from any recognized public authority at the level of Gazetted officer like District Magistrate, Divisional commissioner, BDO, Tehsildar, Mandal Revenue Officer, Judicial Magistrate etc.</t>
  </si>
  <si>
    <t xml:space="preserve">Certificate of address  with photograph signed by a Member of Parliament or Member of Legislative Assembly  </t>
  </si>
  <si>
    <t>The identity card/document with address, issued by any of the following: Central/State Government and its Departments, Statuary/Regulatory Authorities, Public Sector Undertakings, Scheduled Commercial Banks, Public Financial Institutions for their employees.</t>
  </si>
  <si>
    <t>Latest Electricity/water bill in the name of the Subscriber / Claimant and showing the address (less than 3 months old)</t>
  </si>
  <si>
    <t>Latest Telephone bill in the name of the Subscriber / Claimant and showing the address (less than 3 months old)</t>
  </si>
  <si>
    <t>Latest Property/house Tax  receipt  (not more than one year old)</t>
  </si>
  <si>
    <t>Existing valid registered lease agreement of the house on stamp paper ( in case of rented/leased accommodation)</t>
  </si>
  <si>
    <t>Proof of DoB</t>
  </si>
  <si>
    <t>Passport </t>
  </si>
  <si>
    <t>Driving License</t>
  </si>
  <si>
    <t>PAN Card </t>
  </si>
  <si>
    <t>High School Mark Sheet</t>
  </si>
  <si>
    <t>Voters Identity Card</t>
  </si>
  <si>
    <t>00</t>
  </si>
  <si>
    <t>00 should be put if subscriber did not selected any values in form</t>
  </si>
  <si>
    <t>Politically Exposed person</t>
  </si>
  <si>
    <t>Related to politically Exposed person</t>
  </si>
  <si>
    <t>Below SSC</t>
  </si>
  <si>
    <t>SSC</t>
  </si>
  <si>
    <t>HSC</t>
  </si>
  <si>
    <t>Graduate</t>
  </si>
  <si>
    <t>Masters</t>
  </si>
  <si>
    <t>Professionals (CA, CS, CMA etc.)</t>
  </si>
  <si>
    <t>5 Lac to 10 Lac</t>
  </si>
  <si>
    <t>10 Lac to 25 Lac</t>
  </si>
  <si>
    <t>Upto 1 Lac</t>
  </si>
  <si>
    <t>1 Lac to 5 Lac</t>
  </si>
  <si>
    <t>PrAO Scheme Option</t>
  </si>
  <si>
    <t>PrAO Sub Scheme Option</t>
  </si>
  <si>
    <t>Subscriber Allowed Scheme Option</t>
  </si>
  <si>
    <t>Subscriber has  to choose</t>
  </si>
  <si>
    <t>G - Government</t>
  </si>
  <si>
    <t>A - Auto</t>
  </si>
  <si>
    <t>A - Auto Default</t>
  </si>
  <si>
    <t>P - PrAO</t>
  </si>
  <si>
    <t>L -  Auto Conservative</t>
  </si>
  <si>
    <t>S - Subscriber</t>
  </si>
  <si>
    <t>H - Auto Aggressive</t>
  </si>
  <si>
    <t>V - Active</t>
  </si>
  <si>
    <t>S - Standard</t>
  </si>
  <si>
    <t xml:space="preserve">S - Standard </t>
  </si>
  <si>
    <t>C - Corporate Standard</t>
  </si>
  <si>
    <t>CG,SG</t>
  </si>
  <si>
    <t>G</t>
  </si>
  <si>
    <t>-</t>
  </si>
  <si>
    <t>S</t>
  </si>
  <si>
    <t>Nothing</t>
  </si>
  <si>
    <t>A</t>
  </si>
  <si>
    <t>PFM</t>
  </si>
  <si>
    <t>H</t>
  </si>
  <si>
    <t>L</t>
  </si>
  <si>
    <t>Liberia</t>
  </si>
  <si>
    <t>V</t>
  </si>
  <si>
    <t>PFM , Schemes  and Percentage</t>
  </si>
  <si>
    <t>Corp</t>
  </si>
  <si>
    <t>P (PFM chosen by PrAO)</t>
  </si>
  <si>
    <t>S or C</t>
  </si>
  <si>
    <t>Schemes  and Percentage</t>
  </si>
  <si>
    <t>UOS</t>
  </si>
  <si>
    <r>
      <t xml:space="preserve">S </t>
    </r>
    <r>
      <rPr>
        <i/>
        <sz val="11"/>
        <color indexed="8"/>
        <rFont val="Calibri"/>
        <family val="2"/>
      </rPr>
      <t>*only for T1</t>
    </r>
  </si>
  <si>
    <t>Country Code</t>
  </si>
  <si>
    <t xml:space="preserve">Aland Islands </t>
  </si>
  <si>
    <t>AX</t>
  </si>
  <si>
    <t>Albania</t>
  </si>
  <si>
    <t>AL</t>
  </si>
  <si>
    <t>Algeria</t>
  </si>
  <si>
    <t>DZ</t>
  </si>
  <si>
    <t>American Samoa</t>
  </si>
  <si>
    <t>AS</t>
  </si>
  <si>
    <t>Andorra</t>
  </si>
  <si>
    <t>AD</t>
  </si>
  <si>
    <t>Angola</t>
  </si>
  <si>
    <t>AO</t>
  </si>
  <si>
    <t>Anguilla</t>
  </si>
  <si>
    <t>AI</t>
  </si>
  <si>
    <t>Antarctica</t>
  </si>
  <si>
    <t>AQ</t>
  </si>
  <si>
    <t>Antigua and Barbuda</t>
  </si>
  <si>
    <t>AG</t>
  </si>
  <si>
    <t>Armenia</t>
  </si>
  <si>
    <t>AM</t>
  </si>
  <si>
    <t>Aruba</t>
  </si>
  <si>
    <t>AW</t>
  </si>
  <si>
    <t>Azerbaijan</t>
  </si>
  <si>
    <t>AZ</t>
  </si>
  <si>
    <t>Bahamas</t>
  </si>
  <si>
    <t>BS</t>
  </si>
  <si>
    <t>Belize</t>
  </si>
  <si>
    <t>BZ</t>
  </si>
  <si>
    <t>Benin</t>
  </si>
  <si>
    <t>BJ</t>
  </si>
  <si>
    <t>Bolivia, Plurinational State of</t>
  </si>
  <si>
    <t>BO</t>
  </si>
  <si>
    <t>Bonaire, Sint Eustatius and Saba</t>
  </si>
  <si>
    <t>BQ</t>
  </si>
  <si>
    <t>Bosnia and Herzegovina</t>
  </si>
  <si>
    <t>BA</t>
  </si>
  <si>
    <t>Bouvet Island</t>
  </si>
  <si>
    <t>BV</t>
  </si>
  <si>
    <t>British Indian Ocean Territory</t>
  </si>
  <si>
    <t>IO</t>
  </si>
  <si>
    <t>Burkina Faso</t>
  </si>
  <si>
    <t>BF</t>
  </si>
  <si>
    <t>Burundi</t>
  </si>
  <si>
    <t>BI</t>
  </si>
  <si>
    <t>Cabo Verde</t>
  </si>
  <si>
    <t>Cameroon</t>
  </si>
  <si>
    <t>CM</t>
  </si>
  <si>
    <t>Central African Republic</t>
  </si>
  <si>
    <t>CF</t>
  </si>
  <si>
    <t>Chad</t>
  </si>
  <si>
    <t>TD</t>
  </si>
  <si>
    <t>Chile</t>
  </si>
  <si>
    <t>CL</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</si>
  <si>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</si>
  <si>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</si>
  <si>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</si>
  <si>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</si>
  <si>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</si>
  <si>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</si>
  <si>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</si>
  <si>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</si>
  <si>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</si>
  <si>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</si>
  <si>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</si>
  <si>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</si>
  <si>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</si>
  <si>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</si>
  <si>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</si>
  <si>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</si>
  <si>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 !Côte d'Ivoire</t>
  </si>
  <si>
    <t>CI</t>
  </si>
  <si>
    <t>Croatia</t>
  </si>
  <si>
    <t>HR</t>
  </si>
  <si>
    <t>Curacao !Curaçao</t>
  </si>
  <si>
    <t>CW</t>
  </si>
  <si>
    <t>Czech Republic</t>
  </si>
  <si>
    <t>CZ</t>
  </si>
  <si>
    <t>Djibouti</t>
  </si>
  <si>
    <t>DJ</t>
  </si>
  <si>
    <t>Dominica</t>
  </si>
  <si>
    <t>DM</t>
  </si>
  <si>
    <t>Dominican Republic</t>
  </si>
  <si>
    <t>DO</t>
  </si>
  <si>
    <t>Ecuador</t>
  </si>
  <si>
    <t>EC</t>
  </si>
  <si>
    <t>Equatorial Guinea</t>
  </si>
  <si>
    <t>GQ</t>
  </si>
  <si>
    <t>Falkland Islands (Malvinas)</t>
  </si>
  <si>
    <t>FK</t>
  </si>
  <si>
    <t>Faroe Islands</t>
  </si>
  <si>
    <t>FO</t>
  </si>
  <si>
    <t>French Guiana</t>
  </si>
  <si>
    <t>GF</t>
  </si>
  <si>
    <t>French Polynesia</t>
  </si>
  <si>
    <t>PF</t>
  </si>
  <si>
    <t>French Southern Territories</t>
  </si>
  <si>
    <t>TF</t>
  </si>
  <si>
    <t>Gabon</t>
  </si>
  <si>
    <t>GA</t>
  </si>
  <si>
    <t>Gambia</t>
  </si>
  <si>
    <t>GM</t>
  </si>
  <si>
    <t>Gibraltar</t>
  </si>
  <si>
    <t>GI</t>
  </si>
  <si>
    <t>Greenland</t>
  </si>
  <si>
    <t>GL</t>
  </si>
  <si>
    <t>Grenada</t>
  </si>
  <si>
    <t>GD</t>
  </si>
  <si>
    <t>Guadeloupe</t>
  </si>
  <si>
    <t>GP</t>
  </si>
  <si>
    <t>Guam</t>
  </si>
  <si>
    <t>GU</t>
  </si>
  <si>
    <t>Guatemala</t>
  </si>
  <si>
    <t>GT</t>
  </si>
  <si>
    <t>Guernsey</t>
  </si>
  <si>
    <t>GG</t>
  </si>
  <si>
    <t>Guinea</t>
  </si>
  <si>
    <t>GN</t>
  </si>
  <si>
    <t>Guinea-Bissau</t>
  </si>
  <si>
    <t>GW</t>
  </si>
  <si>
    <t>Haiti</t>
  </si>
  <si>
    <t>HT</t>
  </si>
  <si>
    <t>Heard Island and McDonald Islands</t>
  </si>
  <si>
    <t>HM</t>
  </si>
  <si>
    <t>Holy See (Vatican City State)</t>
  </si>
  <si>
    <t>VA</t>
  </si>
  <si>
    <t>Honduras</t>
  </si>
  <si>
    <t>HN</t>
  </si>
  <si>
    <t>Isle of Man</t>
  </si>
  <si>
    <t>IM</t>
  </si>
  <si>
    <t>Jamaica</t>
  </si>
  <si>
    <t>JM</t>
  </si>
  <si>
    <t>Jersey</t>
  </si>
  <si>
    <t>JE</t>
  </si>
  <si>
    <t>Kazakhstan</t>
  </si>
  <si>
    <t>KZ</t>
  </si>
  <si>
    <t>Kiribati</t>
  </si>
  <si>
    <t>KI</t>
  </si>
  <si>
    <t>Korea, Republic of</t>
  </si>
  <si>
    <t>KR</t>
  </si>
  <si>
    <t>Kyrgyzstan</t>
  </si>
  <si>
    <t>KG</t>
  </si>
  <si>
    <t>Lao People's Democratic Republic</t>
  </si>
  <si>
    <t>LA</t>
  </si>
  <si>
    <t>Lebanon</t>
  </si>
  <si>
    <t>LB</t>
  </si>
  <si>
    <t>Lesotho</t>
  </si>
  <si>
    <t>LS</t>
  </si>
  <si>
    <t>LR</t>
  </si>
  <si>
    <t>Libya</t>
  </si>
  <si>
    <t>LY</t>
  </si>
  <si>
    <t>Liechtenstein</t>
  </si>
  <si>
    <t>LI</t>
  </si>
  <si>
    <t>Lithuania</t>
  </si>
  <si>
    <t>LT</t>
  </si>
  <si>
    <t>Macedonia, the former Yugoslav Republic of</t>
  </si>
  <si>
    <t>MK</t>
  </si>
  <si>
    <t>Madagascar</t>
  </si>
  <si>
    <t>MG</t>
  </si>
  <si>
    <t>Mali</t>
  </si>
  <si>
    <t>ML</t>
  </si>
  <si>
    <t>Malta</t>
  </si>
  <si>
    <t>MT</t>
  </si>
  <si>
    <t>Marshall Islands</t>
  </si>
  <si>
    <t>MH</t>
  </si>
  <si>
    <t>Martinique</t>
  </si>
  <si>
    <t>MQ</t>
  </si>
  <si>
    <t>Mauritania</t>
  </si>
  <si>
    <t>MR</t>
  </si>
  <si>
    <t>Mayotte</t>
  </si>
  <si>
    <t>YT</t>
  </si>
  <si>
    <t>Micronesia, Federated States of</t>
  </si>
  <si>
    <t>FM</t>
  </si>
  <si>
    <t>Moldova, Republic of</t>
  </si>
  <si>
    <t>MD</t>
  </si>
  <si>
    <t>Monaco</t>
  </si>
  <si>
    <t>MC</t>
  </si>
  <si>
    <t>Montenegro</t>
  </si>
  <si>
    <t>ME</t>
  </si>
  <si>
    <t>Montserrat</t>
  </si>
  <si>
    <t>MS</t>
  </si>
  <si>
    <t>Mozambique</t>
  </si>
  <si>
    <t>MZ</t>
  </si>
  <si>
    <t>Myanmar</t>
  </si>
  <si>
    <t>MM</t>
  </si>
  <si>
    <t>New Caledonia</t>
  </si>
  <si>
    <t>NC</t>
  </si>
  <si>
    <t>Nicaragua</t>
  </si>
  <si>
    <t>NI</t>
  </si>
  <si>
    <t>Niue</t>
  </si>
  <si>
    <t>NU</t>
  </si>
  <si>
    <t>Norfolk Island</t>
  </si>
  <si>
    <t>NF</t>
  </si>
  <si>
    <t>Northern Mariana Islands</t>
  </si>
  <si>
    <t>MP</t>
  </si>
  <si>
    <t>Palau</t>
  </si>
  <si>
    <t>PW</t>
  </si>
  <si>
    <t>Palestine, State of</t>
  </si>
  <si>
    <t>PS</t>
  </si>
  <si>
    <t>Paraguay</t>
  </si>
  <si>
    <t>PY</t>
  </si>
  <si>
    <t>Peru</t>
  </si>
  <si>
    <t>PE</t>
  </si>
  <si>
    <t>Pitcairn</t>
  </si>
  <si>
    <t>PN</t>
  </si>
  <si>
    <t>Puerto Rico</t>
  </si>
  <si>
    <t>PR</t>
  </si>
  <si>
    <t>Reunion !Réunion</t>
  </si>
  <si>
    <t>RE</t>
  </si>
  <si>
    <t>Saint Barthelemy !Saint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</si>
  <si>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</si>
  <si>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</si>
  <si>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</si>
  <si>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</si>
  <si>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</si>
  <si>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</si>
  <si>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</si>
  <si>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</si>
  <si>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</si>
  <si>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</si>
  <si>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</si>
  <si>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</si>
  <si>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</si>
  <si>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</si>
  <si>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</si>
  <si>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</si>
  <si>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</si>
  <si>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</si>
  <si>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</si>
  <si>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Serbia</t>
  </si>
  <si>
    <t>RS</t>
  </si>
  <si>
    <t>Seychelles</t>
  </si>
  <si>
    <t>SC</t>
  </si>
  <si>
    <t>Sierra Leone</t>
  </si>
  <si>
    <t>SL</t>
  </si>
  <si>
    <t>Sint Maarten (Dutch part)</t>
  </si>
  <si>
    <t>SX</t>
  </si>
  <si>
    <t>Slovakia</t>
  </si>
  <si>
    <t>SK</t>
  </si>
  <si>
    <t>Slovenia</t>
  </si>
  <si>
    <t>SI</t>
  </si>
  <si>
    <t>Solomon Islands</t>
  </si>
  <si>
    <t>SB</t>
  </si>
  <si>
    <t>Somalia</t>
  </si>
  <si>
    <t>SO</t>
  </si>
  <si>
    <t>South Georgia and the South Sandwich Islands</t>
  </si>
  <si>
    <t>GS</t>
  </si>
  <si>
    <t>South Sudan</t>
  </si>
  <si>
    <t>SS</t>
  </si>
  <si>
    <t>Suriname</t>
  </si>
  <si>
    <t>SR</t>
  </si>
  <si>
    <t>Svalbard and Jan Mayen</t>
  </si>
  <si>
    <t>SJ</t>
  </si>
  <si>
    <t>Swaziland</t>
  </si>
  <si>
    <t>SZ</t>
  </si>
  <si>
    <t>Syrian Arab Republic</t>
  </si>
  <si>
    <t>SY</t>
  </si>
  <si>
    <t>Tajikistan</t>
  </si>
  <si>
    <t>TJ</t>
  </si>
  <si>
    <t>Timor-Leste</t>
  </si>
  <si>
    <t>TL</t>
  </si>
  <si>
    <t>Togo</t>
  </si>
  <si>
    <t>TG</t>
  </si>
  <si>
    <t>Tokelau</t>
  </si>
  <si>
    <t>TK</t>
  </si>
  <si>
    <t>Tonga</t>
  </si>
  <si>
    <t>TO</t>
  </si>
  <si>
    <t>Trinidad and Tobago</t>
  </si>
  <si>
    <t>TT</t>
  </si>
  <si>
    <t>Turkmenistan</t>
  </si>
  <si>
    <t>TM</t>
  </si>
  <si>
    <t>Turks and Caicos Islands</t>
  </si>
  <si>
    <t>TC</t>
  </si>
  <si>
    <t>Tuvalu</t>
  </si>
  <si>
    <t>TV</t>
  </si>
  <si>
    <t>United States</t>
  </si>
  <si>
    <t>United States Minor Outlying Islands</t>
  </si>
  <si>
    <t>UM</t>
  </si>
  <si>
    <t>Uzbekistan</t>
  </si>
  <si>
    <t>UZ</t>
  </si>
  <si>
    <t>Vanuatu</t>
  </si>
  <si>
    <t>VU</t>
  </si>
  <si>
    <t>Venezuela, Bolivarian Republic of</t>
  </si>
  <si>
    <t>VE</t>
  </si>
  <si>
    <t>Virgin Islands, British</t>
  </si>
  <si>
    <t>VG</t>
  </si>
  <si>
    <t>Virgin Islands, U.S.</t>
  </si>
  <si>
    <t>VI</t>
  </si>
  <si>
    <t>Wallis and Futuna</t>
  </si>
  <si>
    <t>WF</t>
  </si>
  <si>
    <t>Western Sahara</t>
  </si>
  <si>
    <t>EH</t>
  </si>
  <si>
    <t>Zambia</t>
  </si>
  <si>
    <t>ZM</t>
  </si>
  <si>
    <t>D145</t>
  </si>
  <si>
    <t>D146</t>
  </si>
  <si>
    <t>D147</t>
  </si>
  <si>
    <t>D148</t>
  </si>
  <si>
    <t>D149</t>
  </si>
  <si>
    <t>Nationality</t>
  </si>
  <si>
    <t>Validity of documentary evidence provided</t>
  </si>
  <si>
    <t>TIN/ Functional equivalent Number Issuing Country</t>
  </si>
  <si>
    <t>only future date will be allowed</t>
  </si>
  <si>
    <t>D150</t>
  </si>
  <si>
    <t xml:space="preserve">
1. for Defense will be 888888. 
2.For RI - It should be numeric 6 digits only
3.For NRI - Pin code / Postal Code can be of maximum length 10 alphanumeric and accepted special characters are "([a-zA-Z0-9]+['a-zA-Z0-9()-/\\,.\s_@.#+$&amp;]*)".</t>
  </si>
  <si>
    <t xml:space="preserve">
For flag D093 being I - values can be 0,1,2
For flag D093 being M - value has to be 3
For flag D093 being N - value has to be 4</t>
  </si>
  <si>
    <t>F001</t>
  </si>
  <si>
    <t>F002</t>
  </si>
  <si>
    <t>F003</t>
  </si>
  <si>
    <t>F004</t>
  </si>
  <si>
    <t>F005</t>
  </si>
  <si>
    <t>F006</t>
  </si>
  <si>
    <t>DD
dd</t>
  </si>
  <si>
    <t>SD,sd indicates declarations Detail</t>
  </si>
  <si>
    <t>File section type will be DD/dd.</t>
  </si>
  <si>
    <t>As of now allowed value will be N. In future if SEF provision has been made for this scetion then same can be extended.</t>
  </si>
  <si>
    <t>Record number cannot be greater than the 'FATCA declaration count' mentioned in the header and will a be non-zero positive value</t>
  </si>
  <si>
    <t>Address in the jurisdiction for Tax Residence</t>
  </si>
  <si>
    <t>F007</t>
  </si>
  <si>
    <t>F008</t>
  </si>
  <si>
    <t>F009</t>
  </si>
  <si>
    <t>Validation same as subscriber address D019</t>
  </si>
  <si>
    <t>F010</t>
  </si>
  <si>
    <t>SUBSCRIBER FATCA DECLARATIONS DETAILS</t>
  </si>
  <si>
    <t>FATCA declaration count</t>
  </si>
  <si>
    <t xml:space="preserve">This will be running serial number for FATCA declaration count (at D146) by a subscriber starting from 1 </t>
  </si>
  <si>
    <t>Mandatory For Corporate</t>
  </si>
  <si>
    <t>Cancelled Cheque</t>
  </si>
  <si>
    <t>The field will have an employee id of the corporate subscriber. This is not applicable for UOS and can be left blank. 
Mandatory For Corporate</t>
  </si>
  <si>
    <t>Applicable when POI is Passport or Driving License</t>
  </si>
  <si>
    <t>Atleast one nominee is mandatory (Max 3 nominees can be given)</t>
  </si>
  <si>
    <t>(Max 4 schemes can be given)</t>
  </si>
  <si>
    <t>CRA Name</t>
  </si>
  <si>
    <t>NCRA</t>
  </si>
  <si>
    <t>NCRA means NSDL CRA</t>
  </si>
  <si>
    <t>D151</t>
  </si>
  <si>
    <t xml:space="preserve">US Person </t>
  </si>
  <si>
    <t>Declaration of FATCA</t>
  </si>
  <si>
    <t>All subscribers before a certain registration date should be 'NA' while migrating. All after that registration date will be 'N'. Person can come and update from 'NA' to 'Y' or 'N' to 'Y'</t>
  </si>
  <si>
    <t>AMLA Flag</t>
  </si>
  <si>
    <t>This FLAG will be always Y, If user input 'N' then file will not be accepted</t>
  </si>
  <si>
    <t>D152</t>
  </si>
  <si>
    <t>D153</t>
  </si>
  <si>
    <t>Y - Yes represent subscriber is relative of politically exposed persion.
N - No represent subscriber is not a relative of politically exposed persion</t>
  </si>
  <si>
    <t>Correspondence Address Proof</t>
  </si>
  <si>
    <t>D154</t>
  </si>
  <si>
    <t>1&gt; Its Mandatory for UOS and Corporate sector subscriber</t>
  </si>
  <si>
    <t>char</t>
  </si>
  <si>
    <t>F011</t>
  </si>
  <si>
    <t>F012</t>
  </si>
  <si>
    <t>D155</t>
  </si>
  <si>
    <t>D156</t>
  </si>
  <si>
    <t>State</t>
  </si>
  <si>
    <t>City / Town</t>
  </si>
  <si>
    <t>zip code</t>
  </si>
  <si>
    <t>validation same as NRI state</t>
  </si>
  <si>
    <t>validation same as city of address in subscriber details</t>
  </si>
  <si>
    <t>Country Name</t>
  </si>
  <si>
    <t xml:space="preserve">Afghanistan                                   </t>
  </si>
  <si>
    <t xml:space="preserve">Aland Islands                                 </t>
  </si>
  <si>
    <t xml:space="preserve">Albania                                       </t>
  </si>
  <si>
    <t xml:space="preserve">American Samoa                                </t>
  </si>
  <si>
    <t xml:space="preserve">Andorra                                       </t>
  </si>
  <si>
    <t xml:space="preserve">Anguilla                                      </t>
  </si>
  <si>
    <t xml:space="preserve">Antarctica                                    </t>
  </si>
  <si>
    <t xml:space="preserve">Antigua and Barbuda                           </t>
  </si>
  <si>
    <t xml:space="preserve">ANGOLA                                        </t>
  </si>
  <si>
    <t xml:space="preserve">Argentina                                     </t>
  </si>
  <si>
    <t xml:space="preserve">Armenia                                       </t>
  </si>
  <si>
    <t xml:space="preserve">Aruba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</si>
  <si>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</si>
  <si>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</si>
  <si>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</si>
  <si>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</si>
  <si>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</si>
  <si>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</si>
  <si>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</si>
  <si>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</si>
  <si>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</si>
  <si>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</si>
  <si>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</si>
  <si>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Bermuda                                       </t>
  </si>
  <si>
    <t xml:space="preserve">Bhutan                                        </t>
  </si>
  <si>
    <t xml:space="preserve">Bolivia, Plurinational State of               </t>
  </si>
  <si>
    <t xml:space="preserve">Bonaire, Sint Eustatius and Saba              </t>
  </si>
  <si>
    <t xml:space="preserve">Bosnia and Herzegovina                        </t>
  </si>
  <si>
    <t xml:space="preserve">Botswana                                      </t>
  </si>
  <si>
    <t xml:space="preserve">Bouvet Island                                 </t>
  </si>
  <si>
    <t xml:space="preserve">Brazil                                        </t>
  </si>
  <si>
    <t xml:space="preserve">British Indian Ocean Territory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</si>
  <si>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</si>
  <si>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</si>
  <si>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</si>
  <si>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</si>
  <si>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</si>
  <si>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</si>
  <si>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</si>
  <si>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</si>
  <si>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Cayman Islands                                </t>
  </si>
  <si>
    <t xml:space="preserve">Central African Republic                      </t>
  </si>
  <si>
    <t xml:space="preserve">Chad                                          </t>
  </si>
  <si>
    <t xml:space="preserve">Chile                                         </t>
  </si>
  <si>
    <t xml:space="preserve">China                                         </t>
  </si>
  <si>
    <t xml:space="preserve">Christmas Island                              </t>
  </si>
  <si>
    <t xml:space="preserve">Cocos (Keeling) Islands                       </t>
  </si>
  <si>
    <t xml:space="preserve">Colombia                                      </t>
  </si>
  <si>
    <t xml:space="preserve">Comoros                                       </t>
  </si>
  <si>
    <t xml:space="preserve">Congo                                         </t>
  </si>
  <si>
    <t xml:space="preserve">Congo, the Democratic Republic of the         </t>
  </si>
  <si>
    <t xml:space="preserve">Cook Islands                                  </t>
  </si>
  <si>
    <t xml:space="preserve">Costa Rica                                    </t>
  </si>
  <si>
    <t xml:space="preserve">Cote d'Ivoire Cote d'Ivoire                   </t>
  </si>
  <si>
    <t xml:space="preserve">Croatia                                       </t>
  </si>
  <si>
    <t xml:space="preserve">Cuba                                          </t>
  </si>
  <si>
    <t xml:space="preserve">Curacao !Cura¦ao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</si>
  <si>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</si>
  <si>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</si>
  <si>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</si>
  <si>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</si>
  <si>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</si>
  <si>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</si>
  <si>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</si>
  <si>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</si>
  <si>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</si>
  <si>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</si>
  <si>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</si>
  <si>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</si>
  <si>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</si>
  <si>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Falkland Islands (Malvinas)                   </t>
  </si>
  <si>
    <t xml:space="preserve">Faroe Islands                                 </t>
  </si>
  <si>
    <t xml:space="preserve">Fiji                                          </t>
  </si>
  <si>
    <t xml:space="preserve">Finland                                       </t>
  </si>
  <si>
    <t xml:space="preserve">France                                        </t>
  </si>
  <si>
    <t xml:space="preserve">French Guiana                                 </t>
  </si>
  <si>
    <t xml:space="preserve">French Polynesia                              </t>
  </si>
  <si>
    <t xml:space="preserve">French Southern Territories                   </t>
  </si>
  <si>
    <t xml:space="preserve">Gabon                                         </t>
  </si>
  <si>
    <t xml:space="preserve">Gambia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</si>
  <si>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</si>
  <si>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</si>
  <si>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</si>
  <si>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</si>
  <si>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</si>
  <si>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</si>
  <si>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</si>
  <si>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</si>
  <si>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</si>
  <si>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</si>
  <si>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</si>
  <si>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</si>
  <si>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</si>
  <si>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</si>
  <si>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</si>
  <si>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Heard Island and McDonald Islands             </t>
  </si>
  <si>
    <t xml:space="preserve">Holy See (Vatican City State)                 </t>
  </si>
  <si>
    <t xml:space="preserve">Honduras                                      </t>
  </si>
  <si>
    <t xml:space="preserve">Hong Kong                                     </t>
  </si>
  <si>
    <t xml:space="preserve">Hungary                                       </t>
  </si>
  <si>
    <t xml:space="preserve">Iceland                                       </t>
  </si>
  <si>
    <t xml:space="preserve">India                                         </t>
  </si>
  <si>
    <t xml:space="preserve">Indonesia                                     </t>
  </si>
  <si>
    <t xml:space="preserve">Iran, Islamic Republic of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</si>
  <si>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</si>
  <si>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</si>
  <si>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</si>
  <si>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</si>
  <si>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</si>
  <si>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</si>
  <si>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</si>
  <si>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</si>
  <si>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</si>
  <si>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</si>
  <si>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</si>
  <si>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</si>
  <si>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</si>
  <si>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</si>
  <si>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lgeria                                        </t>
  </si>
  <si>
    <t xml:space="preserve">Lao People's Democratic Republic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</si>
  <si>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</si>
  <si>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</si>
  <si>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</si>
  <si>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</si>
  <si>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</si>
  <si>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</si>
  <si>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</si>
  <si>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</si>
  <si>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Macao                                         </t>
  </si>
  <si>
    <t xml:space="preserve">Macedonia, the former Yugoslav Republic of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</si>
  <si>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</si>
  <si>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</si>
  <si>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</si>
  <si>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</si>
  <si>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</si>
  <si>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</si>
  <si>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</si>
  <si>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</si>
  <si>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</si>
  <si>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</si>
  <si>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</si>
  <si>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</si>
  <si>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Micronesia, Federated States of               </t>
  </si>
  <si>
    <t xml:space="preserve">Moldova, Republic of                          </t>
  </si>
  <si>
    <t xml:space="preserve">Monaco                                        </t>
  </si>
  <si>
    <t xml:space="preserve">Mongolia                                      </t>
  </si>
  <si>
    <t xml:space="preserve">Montenegro                                    </t>
  </si>
  <si>
    <t xml:space="preserve">Montserrat                                    </t>
  </si>
  <si>
    <t xml:space="preserve">Morocco                                       </t>
  </si>
  <si>
    <t xml:space="preserve">Mozambique                                    </t>
  </si>
  <si>
    <t xml:space="preserve">Myanmar                                       </t>
  </si>
  <si>
    <t xml:space="preserve">Namibia                                       </t>
  </si>
  <si>
    <t xml:space="preserve">Nauru                                         </t>
  </si>
  <si>
    <t xml:space="preserve">Nepal                                         </t>
  </si>
  <si>
    <t xml:space="preserve">Netherlands                                   </t>
  </si>
  <si>
    <t xml:space="preserve">New Caledonia                                 </t>
  </si>
  <si>
    <t xml:space="preserve">New Zealand                                   </t>
  </si>
  <si>
    <t xml:space="preserve">Nicaragua                                     </t>
  </si>
  <si>
    <t xml:space="preserve">Niger                                         </t>
  </si>
  <si>
    <t xml:space="preserve">Nigeria                                       </t>
  </si>
  <si>
    <t xml:space="preserve">Niue                                          </t>
  </si>
  <si>
    <t xml:space="preserve">Norfolk Island                                </t>
  </si>
  <si>
    <t xml:space="preserve">North Korea                                   </t>
  </si>
  <si>
    <t xml:space="preserve">Northern Mariana Islands                      </t>
  </si>
  <si>
    <t xml:space="preserve">Norway                                        </t>
  </si>
  <si>
    <t xml:space="preserve">Oman                                          </t>
  </si>
  <si>
    <t xml:space="preserve">Pakistan                                      </t>
  </si>
  <si>
    <t xml:space="preserve">Palau                                         </t>
  </si>
  <si>
    <t xml:space="preserve">Palestine, State of                           </t>
  </si>
  <si>
    <t xml:space="preserve">Panama                                        </t>
  </si>
  <si>
    <t xml:space="preserve">Papua New Guinea                              </t>
  </si>
  <si>
    <t xml:space="preserve">Paraguay                                      </t>
  </si>
  <si>
    <t xml:space="preserve">Peru                                          </t>
  </si>
  <si>
    <t xml:space="preserve">Philippines                                   </t>
  </si>
  <si>
    <t xml:space="preserve">Pitcairn                                      </t>
  </si>
  <si>
    <t xml:space="preserve">Poland                                        </t>
  </si>
  <si>
    <t xml:space="preserve">Portugal                                      </t>
  </si>
  <si>
    <t xml:space="preserve">Puerto Rico                                   </t>
  </si>
  <si>
    <t xml:space="preserve">Qatar                                         </t>
  </si>
  <si>
    <t xml:space="preserve">Reunion !R¦union                              </t>
  </si>
  <si>
    <t xml:space="preserve">Romania                                       </t>
  </si>
  <si>
    <t xml:space="preserve">Russian Federation                            </t>
  </si>
  <si>
    <t xml:space="preserve">Rwanda                                        </t>
  </si>
  <si>
    <t xml:space="preserve">Saint Barthelemy !Saint Barth¦lemy            </t>
  </si>
  <si>
    <t xml:space="preserve">Saint Helena, Ascension and Tristan da Cunha  </t>
  </si>
  <si>
    <t xml:space="preserve">Saint Kitts and Nevis                         </t>
  </si>
  <si>
    <t xml:space="preserve">Saint Lucia                                   </t>
  </si>
  <si>
    <t xml:space="preserve">Saint Martin (French part)                    </t>
  </si>
  <si>
    <t xml:space="preserve">Saint Pierre and Miquelon                     </t>
  </si>
  <si>
    <t xml:space="preserve">Saint Vincent and the Grenadines              </t>
  </si>
  <si>
    <t xml:space="preserve">Samoa                                         </t>
  </si>
  <si>
    <t xml:space="preserve">San Marino                                    </t>
  </si>
  <si>
    <t xml:space="preserve">Sao Tome and Principe                         </t>
  </si>
  <si>
    <t xml:space="preserve">Saudi Arabia                                  </t>
  </si>
  <si>
    <t xml:space="preserve">Senegal                                       </t>
  </si>
  <si>
    <t xml:space="preserve">Serbia                                        </t>
  </si>
  <si>
    <t xml:space="preserve">Seychelles                                    </t>
  </si>
  <si>
    <t xml:space="preserve">Sierra Leone                                  </t>
  </si>
  <si>
    <t xml:space="preserve">Singapore                                     </t>
  </si>
  <si>
    <t xml:space="preserve">Sint Maarten (Dutch part)                     </t>
  </si>
  <si>
    <t xml:space="preserve">Slovakia                                      </t>
  </si>
  <si>
    <t xml:space="preserve">Slovenia                                      </t>
  </si>
  <si>
    <t xml:space="preserve">Solomon Islands                               </t>
  </si>
  <si>
    <t xml:space="preserve">Somalia                                       </t>
  </si>
  <si>
    <t xml:space="preserve">South Africa                                  </t>
  </si>
  <si>
    <t xml:space="preserve">South Georgia and the South Sandwich Islands  </t>
  </si>
  <si>
    <t xml:space="preserve">South Korea                                   </t>
  </si>
  <si>
    <t xml:space="preserve">South Sudan                                   </t>
  </si>
  <si>
    <t xml:space="preserve">Spain                                         </t>
  </si>
  <si>
    <t xml:space="preserve">Sri Lanka                                     </t>
  </si>
  <si>
    <t xml:space="preserve">Sudan                                         </t>
  </si>
  <si>
    <t xml:space="preserve">Suriname                                      </t>
  </si>
  <si>
    <t xml:space="preserve">Svalbard and Jan Mayen                        </t>
  </si>
  <si>
    <t xml:space="preserve">Swaziland                                     </t>
  </si>
  <si>
    <t xml:space="preserve">Sweden                                        </t>
  </si>
  <si>
    <t xml:space="preserve">Switzerland                                   </t>
  </si>
  <si>
    <t xml:space="preserve">Syrian Arab Republic                          </t>
  </si>
  <si>
    <t xml:space="preserve">Taiwan, Province of China                     </t>
  </si>
  <si>
    <t xml:space="preserve">Tanzania, United Republic of                  </t>
  </si>
  <si>
    <t xml:space="preserve">Thailand                                      </t>
  </si>
  <si>
    <t xml:space="preserve">Timor Leste                                   </t>
  </si>
  <si>
    <t xml:space="preserve">Togo                                          </t>
  </si>
  <si>
    <t xml:space="preserve">Tokelau                                       </t>
  </si>
  <si>
    <t xml:space="preserve">Tonga                                         </t>
  </si>
  <si>
    <t xml:space="preserve">Trinidad and Tobago                           </t>
  </si>
  <si>
    <t xml:space="preserve">Tunisia                                       </t>
  </si>
  <si>
    <t xml:space="preserve">Turkey                                        </t>
  </si>
  <si>
    <t xml:space="preserve">Turkmenistan                                  </t>
  </si>
  <si>
    <t xml:space="preserve">Turks and Caicos Islands                      </t>
  </si>
  <si>
    <t xml:space="preserve">Tuvalu                                        </t>
  </si>
  <si>
    <t xml:space="preserve">Uganda                                        </t>
  </si>
  <si>
    <t xml:space="preserve">Ukraine                                       </t>
  </si>
  <si>
    <t xml:space="preserve">United Arab Emirates                          </t>
  </si>
  <si>
    <t xml:space="preserve">United Kingdom                                </t>
  </si>
  <si>
    <t xml:space="preserve">United States Minor Outlying Islands          </t>
  </si>
  <si>
    <t xml:space="preserve">United States of America                      </t>
  </si>
  <si>
    <t xml:space="preserve">Uruguay                                       </t>
  </si>
  <si>
    <t xml:space="preserve">Uzbekistan                                    </t>
  </si>
  <si>
    <t xml:space="preserve">Vanuatu                                       </t>
  </si>
  <si>
    <t xml:space="preserve">Venezuela, Bolivarian Republic of             </t>
  </si>
  <si>
    <t xml:space="preserve">Viet Nam                                      </t>
  </si>
  <si>
    <t xml:space="preserve">Virgin Islands, British                       </t>
  </si>
  <si>
    <t xml:space="preserve">Virgin Islands, U.S.                          </t>
  </si>
  <si>
    <t xml:space="preserve">Wallis and Futuna                             </t>
  </si>
  <si>
    <t xml:space="preserve">Western Sahara                                </t>
  </si>
  <si>
    <t xml:space="preserve">Yemen                                         </t>
  </si>
  <si>
    <t xml:space="preserve">Zair                                          </t>
  </si>
  <si>
    <t xml:space="preserve">Zambia                                        </t>
  </si>
  <si>
    <t xml:space="preserve">Zimbabwe                                      </t>
  </si>
  <si>
    <t xml:space="preserve">Ajikistan                                     </t>
  </si>
  <si>
    <t>Mandatory for all cases. for both UOS and corporate</t>
  </si>
  <si>
    <t>Mandatory When 333(Others) code will be entered in Field D101</t>
  </si>
  <si>
    <t>D157</t>
  </si>
  <si>
    <t>D158</t>
  </si>
  <si>
    <t>D159</t>
  </si>
  <si>
    <t>Document evidencing Citizenship Flag</t>
  </si>
  <si>
    <t>Reason for no Evidence</t>
  </si>
  <si>
    <t>If value of above flag in D154 is N, then this field will be mandatory.
It will be free text field with allowed varchar with space and special char.</t>
  </si>
  <si>
    <t>1. Blanks(not spaces) if NRI Flag is Y
2. Alphanumeric will allowed. Special char and all zero not allowed.</t>
  </si>
  <si>
    <t>1,2,3</t>
  </si>
  <si>
    <t>Allowed value 1,2,3</t>
  </si>
  <si>
    <t>In case applicant is declaring US person status as ‘No’ but his/her Country of Birth (D139) is US then this field will be mandatory.
Allowed value will be Y/N
If N has been provided then Reason of no evidence will be required in D155
For flag Y subscriber has to submit Relinquishment certificate of evidence.</t>
  </si>
  <si>
    <t xml:space="preserve">Visa/Work permit – Date of expiry </t>
  </si>
  <si>
    <t>D160</t>
  </si>
  <si>
    <t>If value of D127 is Y then this will be mandatory. Only future date will be allowed.</t>
  </si>
  <si>
    <t>Applicable for NRI</t>
  </si>
  <si>
    <t>Yes</t>
  </si>
  <si>
    <t>If D154 is blank or Y then this field should be blank</t>
  </si>
  <si>
    <t>Y- FATCA Compliant</t>
  </si>
  <si>
    <t>Only alphabets and special char (' . ) should be allowed
Spaces to be allowed</t>
  </si>
  <si>
    <t>Alphanumeric value allowed.
Spaces to be allowed</t>
  </si>
  <si>
    <t>Format will be MMDDYYYY DOB cannot be a future Date.
If incase nominee is minor then DOB must be less than 18 year from system date.
If incase nominee is Major then DOB is optional but if given, must be greater than or equal to 18 years.</t>
  </si>
  <si>
    <t>this field is optional and can be blank</t>
  </si>
  <si>
    <t>Format will be MMDDYYYY DOB cannot be a future Date.
If incase nominee is minor then DOB must be less than 18 year from system date.
If incase nominee is Major then DOB will be optional and must be greater than or equal to 18 year</t>
  </si>
  <si>
    <t>Consent By POP for Aadhaar verification</t>
  </si>
  <si>
    <t>Allowed Value Y/N. If consent given by subscriber then Y, else N.</t>
  </si>
  <si>
    <t>D161</t>
  </si>
  <si>
    <t>by default value will be “Y” irrespective of mobile no provided</t>
  </si>
  <si>
    <t>by default value will be “Y” irrespective of email id provided</t>
  </si>
  <si>
    <t xml:space="preserve">'AMLA' value cannot be 'N' </t>
  </si>
  <si>
    <t>First char has to be either of apostrophe or alphabet [A-Za-z]. Second char onwards allowed values are Alphabets[A-z,a-z],Space and following special characters['()~!@#$%-/\\,.\s&amp;amp;*()_+-={}\[\]|?;:]</t>
  </si>
  <si>
    <t>Nominee First Name is mandatory  and First char has to be either of apostrophe or alphabet [A-Za-z]. Second char onwards allowed values are Alphabets[A-z,a-z],Space and following special characters['()~!@#$%-/\\,.\s&amp;amp;*()_+-={}\[\]|?;:]</t>
  </si>
  <si>
    <t>Nominee Last Name is mandatory  and First char has to be either of apostrophe or alphabet [A-Za-z]. Second char onwards allowed values are Alphabets[A-z,a-z],Space and following special characters['()~!@#$%-/\\,.\s&amp;amp;*()_+-={}\[\]|?;:]</t>
  </si>
  <si>
    <t>Nominee Middle Name is optional  and First char has to be either of apostrophe or alphabet [A-Za-z]. Second char onwards allowed values are Alphabets[A-z,a-z], Space and following special characters['()~!@#$%-/\\,.\s&amp;amp;*()_+-={}\[\]|?;:]</t>
  </si>
  <si>
    <t>Mandatory if Nominee is Minor. First char has to be either of apostrophe or alphabet [A-Za-z]. Second char onwards allowed values are Alphabets[A-z,a-z],Space and following special characters['()~!@#$%-/\\,.\s&amp;amp;*()_+-={}\[\]|?;:]</t>
  </si>
  <si>
    <t>Guardian Middle Name is optional in case of minor. But if given then First char has to be either of apostrophe or alphabet [A-Za-z]. Second char onwards allowed values are Alphabets[A-z,a-z], Space and following special characters['()~!@#$%-/\\,.\s&amp;amp;*()_+-={}\[\]|?;:]</t>
  </si>
  <si>
    <t>Guardian Middle Name is optional in case of minor. But if given then First char has to be either of apostrophe or alphabet [A-Za-z]. Second char onwards allowed values are Alphabets[A-z,a-z],Space and following special characters['()~!@#$%-/\\,.\s&amp;amp;*()_+-={}\[\]|?;:]</t>
  </si>
  <si>
    <t>Nominee Middle Name is optional  and First char has to be either of apostrophe or alphabet [A-Za-z]. Second char onwards allowed values are Alphabets[A-z,a-z],Space and following special characters['()~!@#$%-/\\,.\s&amp;amp;*()_+-={}\[\]|?;:]</t>
  </si>
  <si>
    <t>Mandatory if Nominee is Minor. Guardian First Name is mandatory  and First char has to be either of apostrophe or alphabet [A-Za-z]. Second char onwards allowed values are Alphabets[A-z,a-z],Space and following special characters['()~!@#$%-/\\,.\s&amp;amp;*()_+-={}\[\]|?;:]</t>
  </si>
  <si>
    <t>Applicable for NRI (Permanent Address)</t>
  </si>
  <si>
    <t xml:space="preserve">Refer POI &amp; POA Code List sheet </t>
  </si>
  <si>
    <t>Mandatory for all</t>
  </si>
  <si>
    <t>No</t>
  </si>
  <si>
    <t>Filler for NRI.</t>
  </si>
  <si>
    <t>RI and NRI both</t>
  </si>
  <si>
    <t>Decimal</t>
  </si>
  <si>
    <t>1. If the subscriber sector Type is 'U', this field is mandatory and should be 17 digits numeric value. 
2. If the sector type is 'C' then this is optional.
3. 17 digit Ack ID would be structured as :
First two digits (from left) - Type of request (11 is for registration)
Next 7 digits as Reg. No. of POP-SP/CBO
Next 8 digits as running sequence no.</t>
  </si>
  <si>
    <t>(3,2)</t>
  </si>
  <si>
    <t>This value will not be 0. Sum of percentages across all the schemes should be equal to 100. If value is in decimal then only 5 and 50 is allowed after decimal point. For e.g. 65.5 or 65.50 is allowed</t>
  </si>
  <si>
    <t>This field should be null.</t>
  </si>
  <si>
    <t>1. Format will be MMDDYYYY. 
2. Mandatory if NRI flag is Y/O.
3. Should be less than current date</t>
  </si>
  <si>
    <t>1. Alphanumeric, no special character allowed.
2. Mandatory if NRI flag is Y/O</t>
  </si>
  <si>
    <t>Only Applicable for OCI. If value of D101 is 161 then it is mandatory  
Filler for RI and NRI.</t>
  </si>
  <si>
    <t>Passport issued by Country of his/her Citizenship</t>
  </si>
  <si>
    <t>Valid Driving License with photograph and residential address</t>
  </si>
  <si>
    <t>Bank account statement in the country of residence</t>
  </si>
  <si>
    <t>NRE/NRO Bank Pass book or Bank's certificate with photograph and
residential address</t>
  </si>
  <si>
    <t>Any other docmunet isssued by the Government of India or the
Government of the Country of his/her Citizenship evidencing the
overseas address provided</t>
  </si>
  <si>
    <t>Address Proof Overseas (For OCI only)</t>
  </si>
  <si>
    <t>OCI Card</t>
  </si>
  <si>
    <t>Identity Proof for OCI</t>
  </si>
  <si>
    <t>NRI/OCI</t>
  </si>
  <si>
    <t>Below 10th Std</t>
  </si>
  <si>
    <t>10th</t>
  </si>
  <si>
    <t>12th</t>
  </si>
  <si>
    <t>* NRI Flag  = N implies country is not allowed for NRI/OCI registration</t>
  </si>
  <si>
    <t>For RI / NRI / OCI this should be mandatorily 'N'</t>
  </si>
  <si>
    <t>Education Qualifiction for OCI/NRI</t>
  </si>
  <si>
    <t>Education Qualifiction for RI</t>
  </si>
  <si>
    <t>Tier II is not permitted for NRI/OCI as of date.</t>
  </si>
  <si>
    <t>Mandatory and value should be IN (India) for NRI.
Mandatory and value cannot be IN for OCI</t>
  </si>
  <si>
    <t>6-RI/NRI
10-OCI</t>
  </si>
  <si>
    <t xml:space="preserve">For OCI it will accept alphanumeric and special char </t>
  </si>
  <si>
    <t>Existing customer Bank Branch / Office</t>
  </si>
  <si>
    <t>Form 60 Flag</t>
  </si>
  <si>
    <t xml:space="preserve">Y if subscriber PAN data is not present and Form 60 details needs to updated. Else N. </t>
  </si>
  <si>
    <t>Form 60 Flag Financial Year</t>
  </si>
  <si>
    <t>Mandatory if D158 is Y. Blank if N</t>
  </si>
  <si>
    <t>POP SE Code</t>
  </si>
  <si>
    <t>Optional field</t>
  </si>
  <si>
    <t>Product Type</t>
  </si>
  <si>
    <t>D162</t>
  </si>
  <si>
    <t>Details if Product type - Others</t>
  </si>
  <si>
    <t>D163</t>
  </si>
  <si>
    <t>D164</t>
  </si>
  <si>
    <t>D165</t>
  </si>
  <si>
    <t>D166</t>
  </si>
  <si>
    <t>D167</t>
  </si>
  <si>
    <t>Form 60 Document</t>
  </si>
  <si>
    <t>Will be added in the file by FVU in
the form of hexadecimal string</t>
  </si>
  <si>
    <t>Optional If US Person Flag is N AND country of birth = ‘IN’ AND COUNTRY CODE OF Jurisdiction of Residence = ‘IN’ 
Mandatory If COUNTRY CODE OF Jurisdiction of Residence &lt;&gt; ‘IN’</t>
  </si>
  <si>
    <t>validation same as NRI zip code
maximum length 10 alphanumeric and accepted special characters are "([a-zA-Z0-9]+['a-zA-Z0-9()-/\\,.\s_@.#+$&amp;]*)".</t>
  </si>
  <si>
    <t>ePRAN / Welcome Kit / physical PRAN</t>
  </si>
  <si>
    <t>1-Physical PRAN Card along with Welcome Kit
2-ePRAN Card – Physical Welcome kit
3-ePRAN Card – Welcome kit by email</t>
  </si>
  <si>
    <t xml:space="preserve">
</t>
  </si>
  <si>
    <t>D168</t>
  </si>
  <si>
    <t xml:space="preserve">Char </t>
  </si>
  <si>
    <t>Subscriber declaration</t>
  </si>
  <si>
    <t>D172</t>
  </si>
  <si>
    <t>D169</t>
  </si>
  <si>
    <t>D170</t>
  </si>
  <si>
    <t>D171</t>
  </si>
  <si>
    <t>D173</t>
  </si>
  <si>
    <t>D174</t>
  </si>
  <si>
    <t>D175</t>
  </si>
  <si>
    <t>D176</t>
  </si>
  <si>
    <t>If a rupee is credited and debited successfully from a subscribers Bank Account then 'Y' else 'N'</t>
  </si>
  <si>
    <t>if D176 is N then Value must be Y , if D176 is Y then Value can be Y/N</t>
  </si>
  <si>
    <t>T021</t>
  </si>
  <si>
    <t>If It is Y then T017 can be N</t>
  </si>
  <si>
    <r>
      <t xml:space="preserve">File will be generated in </t>
    </r>
    <r>
      <rPr>
        <b/>
        <sz val="10"/>
        <rFont val="Calibri"/>
        <family val="2"/>
      </rPr>
      <t>ASCII Format</t>
    </r>
    <r>
      <rPr>
        <sz val="10"/>
        <rFont val="Calibri"/>
        <family val="2"/>
      </rPr>
      <t xml:space="preserve"> with "</t>
    </r>
    <r>
      <rPr>
        <b/>
        <sz val="10"/>
        <rFont val="Calibri"/>
        <family val="2"/>
      </rPr>
      <t>.txt</t>
    </r>
    <r>
      <rPr>
        <sz val="10"/>
        <rFont val="Calibri"/>
        <family val="2"/>
      </rPr>
      <t>" as filename extension</t>
    </r>
  </si>
  <si>
    <r>
      <t xml:space="preserve">It should be start with +. If + is not provided in File then add it while storage for maximum numeric length of 13. </t>
    </r>
    <r>
      <rPr>
        <b/>
        <sz val="10"/>
        <color indexed="30"/>
        <rFont val="Calibri"/>
        <family val="2"/>
      </rPr>
      <t>ISD numbers will be allowed for OCI</t>
    </r>
  </si>
  <si>
    <r>
      <t>Subscriber’s Bank</t>
    </r>
    <r>
      <rPr>
        <u/>
        <sz val="10"/>
        <rFont val="Calibri"/>
        <family val="2"/>
      </rPr>
      <t xml:space="preserve"> </t>
    </r>
    <r>
      <rPr>
        <sz val="10"/>
        <rFont val="Calibri"/>
        <family val="2"/>
      </rPr>
      <t>A/C No.</t>
    </r>
  </si>
  <si>
    <r>
      <t xml:space="preserve">Refer to subscriber </t>
    </r>
    <r>
      <rPr>
        <b/>
        <sz val="10"/>
        <color indexed="30"/>
        <rFont val="Calibri"/>
        <family val="2"/>
      </rPr>
      <t>Occupation list for allowed values for NRI and RI and OCI.</t>
    </r>
  </si>
  <si>
    <r>
      <t xml:space="preserve">Only valid values allowed.
</t>
    </r>
    <r>
      <rPr>
        <b/>
        <sz val="10"/>
        <color indexed="30"/>
        <rFont val="Calibri"/>
        <family val="2"/>
      </rPr>
      <t>Occupation list is same for NRI and OCI</t>
    </r>
  </si>
  <si>
    <r>
      <t xml:space="preserve">Passport Number/ </t>
    </r>
    <r>
      <rPr>
        <b/>
        <sz val="11"/>
        <color indexed="30"/>
        <rFont val="Calibri"/>
        <family val="2"/>
      </rPr>
      <t>OCI Card</t>
    </r>
  </si>
  <si>
    <r>
      <t>1. Mandatory if NRI Flag is Y</t>
    </r>
    <r>
      <rPr>
        <b/>
        <sz val="10"/>
        <color indexed="30"/>
        <rFont val="Calibri"/>
        <family val="2"/>
      </rPr>
      <t>/ O
2. For OCI, OCI card details will be provided</t>
    </r>
    <r>
      <rPr>
        <sz val="10"/>
        <rFont val="Calibri"/>
        <family val="2"/>
      </rPr>
      <t xml:space="preserve">
3. Passport number -  Alphanumeric of 8 length
</t>
    </r>
    <r>
      <rPr>
        <b/>
        <sz val="10"/>
        <color indexed="30"/>
        <rFont val="Calibri"/>
        <family val="2"/>
      </rPr>
      <t>4. OCI card - Alphanumeric of 8 length</t>
    </r>
  </si>
  <si>
    <r>
      <rPr>
        <b/>
        <sz val="10"/>
        <color indexed="30"/>
        <rFont val="Calibri"/>
        <family val="2"/>
      </rPr>
      <t>Not applicable for NRI/OCI.</t>
    </r>
    <r>
      <rPr>
        <sz val="10"/>
        <rFont val="Calibri"/>
        <family val="2"/>
      </rPr>
      <t xml:space="preserve"> Allowed length upto 12</t>
    </r>
  </si>
  <si>
    <r>
      <t>Passport</t>
    </r>
    <r>
      <rPr>
        <b/>
        <sz val="10"/>
        <color indexed="30"/>
        <rFont val="Calibri"/>
        <family val="2"/>
      </rPr>
      <t>/OCI Card</t>
    </r>
    <r>
      <rPr>
        <sz val="10"/>
        <rFont val="Calibri"/>
        <family val="2"/>
      </rPr>
      <t xml:space="preserve"> Date of Issue</t>
    </r>
  </si>
  <si>
    <r>
      <t>Passport</t>
    </r>
    <r>
      <rPr>
        <b/>
        <sz val="10"/>
        <color indexed="30"/>
        <rFont val="Calibri"/>
        <family val="2"/>
      </rPr>
      <t>/OCI Card</t>
    </r>
    <r>
      <rPr>
        <sz val="10"/>
        <rFont val="Calibri"/>
        <family val="2"/>
      </rPr>
      <t xml:space="preserve"> Date of Expiry</t>
    </r>
  </si>
  <si>
    <r>
      <t>Passport</t>
    </r>
    <r>
      <rPr>
        <b/>
        <sz val="10"/>
        <color indexed="30"/>
        <rFont val="Calibri"/>
        <family val="2"/>
      </rPr>
      <t>/OCI Card</t>
    </r>
    <r>
      <rPr>
        <sz val="10"/>
        <rFont val="Calibri"/>
        <family val="2"/>
      </rPr>
      <t xml:space="preserve"> Place of Issue</t>
    </r>
  </si>
  <si>
    <r>
      <t xml:space="preserve">Free text to mention overseas address state and is applicable only for NRI.
</t>
    </r>
    <r>
      <rPr>
        <b/>
        <sz val="10"/>
        <color indexed="30"/>
        <rFont val="Calibri"/>
        <family val="2"/>
      </rPr>
      <t>For OCI, this field is mandatory
Filler in case of RI</t>
    </r>
  </si>
  <si>
    <r>
      <t xml:space="preserve">D025 should be 99 and </t>
    </r>
    <r>
      <rPr>
        <b/>
        <sz val="10"/>
        <color indexed="30"/>
        <rFont val="Calibri"/>
        <family val="2"/>
      </rPr>
      <t>NRI flag should be Y/O</t>
    </r>
    <r>
      <rPr>
        <sz val="10"/>
        <rFont val="Calibri"/>
        <family val="2"/>
      </rPr>
      <t xml:space="preserve"> if this is populated.</t>
    </r>
  </si>
  <si>
    <r>
      <t xml:space="preserve">Applicable for NRI only. For RI it should be blank.
</t>
    </r>
    <r>
      <rPr>
        <b/>
        <sz val="10"/>
        <color indexed="30"/>
        <rFont val="Calibri"/>
        <family val="2"/>
      </rPr>
      <t>Optional for OCI</t>
    </r>
  </si>
  <si>
    <t>Bank Account Aadhaar Link</t>
  </si>
  <si>
    <t>Product Number / Existing Customer Bank Account Number</t>
  </si>
  <si>
    <t>Related to Politically Exposed Person</t>
  </si>
  <si>
    <t>If PAN provided then N else Y. If D080 (Combined form flag) is Y then it must be N. If it is Y then D102 can not be 119</t>
  </si>
  <si>
    <t>Section</t>
  </si>
  <si>
    <t>Field</t>
  </si>
  <si>
    <t>New Version</t>
  </si>
  <si>
    <t>Count</t>
  </si>
  <si>
    <t>FD</t>
  </si>
  <si>
    <t>T022</t>
  </si>
  <si>
    <t>A002</t>
  </si>
  <si>
    <t>A003</t>
  </si>
  <si>
    <t>A004</t>
  </si>
  <si>
    <t>A005</t>
  </si>
  <si>
    <t>A006</t>
  </si>
  <si>
    <t>A007</t>
  </si>
  <si>
    <t>A008</t>
  </si>
  <si>
    <t>A009</t>
  </si>
  <si>
    <t>A010</t>
  </si>
  <si>
    <t>A011</t>
  </si>
  <si>
    <t>A012</t>
  </si>
  <si>
    <t>New section added</t>
  </si>
  <si>
    <t>For TTS account</t>
  </si>
  <si>
    <t>Modified</t>
  </si>
  <si>
    <t>New</t>
  </si>
  <si>
    <t>Tier-1</t>
  </si>
  <si>
    <t>DD</t>
  </si>
  <si>
    <t>Tier-2</t>
  </si>
  <si>
    <t>ND</t>
  </si>
  <si>
    <t>TTS</t>
  </si>
  <si>
    <t>Section name</t>
  </si>
  <si>
    <t>Action</t>
  </si>
  <si>
    <t>Vaidation changes in Existing fields</t>
  </si>
  <si>
    <t>Number of fields added new</t>
  </si>
  <si>
    <t>D177</t>
  </si>
  <si>
    <t>D178</t>
  </si>
  <si>
    <t>D179</t>
  </si>
  <si>
    <t>D180</t>
  </si>
  <si>
    <t>D181</t>
  </si>
  <si>
    <t>D182</t>
  </si>
  <si>
    <t>D183</t>
  </si>
  <si>
    <t>D184</t>
  </si>
  <si>
    <t>T023</t>
  </si>
  <si>
    <t>T024</t>
  </si>
  <si>
    <t>D185</t>
  </si>
  <si>
    <t>D186</t>
  </si>
  <si>
    <t>D187</t>
  </si>
  <si>
    <t>D188</t>
  </si>
  <si>
    <t>D189</t>
  </si>
  <si>
    <t>Mandatory if D161 is O (Others)</t>
  </si>
  <si>
    <t>If Aadhaar is selected in Poi/POA then mandatory</t>
  </si>
  <si>
    <t>Only last 4 digit to be given prefix as eight X
For e.g. if user has given last four digit as 4532 then here it should be menation as XXXXXXXXXXXX4532</t>
  </si>
  <si>
    <t>Place of Birth</t>
  </si>
  <si>
    <t>Country of Birth</t>
  </si>
  <si>
    <t>Telephone with Std code</t>
  </si>
  <si>
    <r>
      <rPr>
        <b/>
        <sz val="10"/>
        <color indexed="30"/>
        <rFont val="Calibri"/>
        <family val="2"/>
      </rPr>
      <t>Optional for NRI</t>
    </r>
    <r>
      <rPr>
        <sz val="10"/>
        <rFont val="Calibri"/>
        <family val="2"/>
      </rPr>
      <t xml:space="preserve">
</t>
    </r>
    <r>
      <rPr>
        <b/>
        <sz val="10"/>
        <color indexed="30"/>
        <rFont val="Calibri"/>
        <family val="2"/>
      </rPr>
      <t>Optional for OCI</t>
    </r>
  </si>
  <si>
    <t>D190</t>
  </si>
  <si>
    <t>D191</t>
  </si>
  <si>
    <t>Y' if subscriber is an orphan else 'N'. Document upload is mandatory for 'Y'</t>
  </si>
  <si>
    <t>Employer declaration</t>
  </si>
  <si>
    <t>D192</t>
  </si>
  <si>
    <t>For</t>
  </si>
  <si>
    <t>National Population Register</t>
  </si>
  <si>
    <t>Nominee Age</t>
  </si>
  <si>
    <t>It should not be less than 18 if nominee is major
It should not be gretor than 18 if nominee is minor</t>
  </si>
  <si>
    <t>N026</t>
  </si>
  <si>
    <t>25 Lac and 1 Cr</t>
  </si>
  <si>
    <t>above 1 cr</t>
  </si>
  <si>
    <t>TAX Payer of country/ies</t>
  </si>
  <si>
    <t>I - Only India and no other country
M- Multiple counties</t>
  </si>
  <si>
    <t>D193</t>
  </si>
  <si>
    <t>D194</t>
  </si>
  <si>
    <t>D195</t>
  </si>
  <si>
    <t>D196</t>
  </si>
  <si>
    <t>D197</t>
  </si>
  <si>
    <t>Display Name Flag (Name to be printed on PRAN Card)</t>
  </si>
  <si>
    <t>If It is Y then D143 can be N
If it is not given then default value will be N</t>
  </si>
  <si>
    <t>This value is as per value selected in Fatca section</t>
  </si>
  <si>
    <t>D198</t>
  </si>
  <si>
    <t>A
B (Y to be migrated as B)
N
O</t>
  </si>
  <si>
    <t>internal appended by Utility</t>
  </si>
  <si>
    <t>TT,ND,SD,ND</t>
  </si>
  <si>
    <t>Mandatory when Existing customer flag is B/O</t>
  </si>
  <si>
    <t>Mandatory when Existing customer flag is B/O
In case of Folio/Demat or any other Product then Product number should be quoted here</t>
  </si>
  <si>
    <r>
      <t xml:space="preserve">All zeroes not allowed.
Account Number - Same as bank account Number. Length 30.
Product Number -it will be alphanumeric 50 digit length. Special characters like “/” or  “ @”  or ” # ”  or  “ * ” or “ ,” and space should be allowed
</t>
    </r>
    <r>
      <rPr>
        <sz val="10"/>
        <rFont val="Calibri"/>
        <family val="2"/>
      </rPr>
      <t>In case of Folio/Demat or any other Product then Product number should be quoted here</t>
    </r>
  </si>
  <si>
    <t>CHO Reg No in Employee  Declaration section</t>
  </si>
  <si>
    <t>CBO Reg No in Employee  Declaration section</t>
  </si>
  <si>
    <t>POP Reg No in Declaration section</t>
  </si>
  <si>
    <t>POP-SP Reg No in Employee  Declaration section</t>
  </si>
  <si>
    <t>Last 4 digit of Aadhaar number</t>
  </si>
  <si>
    <t>Should be numeric 6 digit for RI and NRI. Can be maximum of 10 character alphanumeric value with limited special characters accepted for OCI.</t>
  </si>
  <si>
    <t>Any country code will be given in this field. Same should be validated from master country list for OCI/NRI as well as RI subscriber
In case of NRI and RI subscriber can give other than India code in this field
From List of ISO  country codes</t>
  </si>
  <si>
    <t>LADDAKH</t>
  </si>
  <si>
    <t>There value will be added by FVU depending on FVU type. If FVU is using default photo/signature then value will be 'N' else it will be 'Y'. Currently this value will always be 'Y'.</t>
  </si>
  <si>
    <t>Mandatory When 333(Others) code will be entered in Field D113</t>
  </si>
  <si>
    <t xml:space="preserve">It can not be future or previous FY.  It has to be current Financial year. Format YYYY-YYYY. </t>
  </si>
  <si>
    <t>Mandatory if D160 POP SE Code / D178 POP SE Employee ID is present.</t>
  </si>
  <si>
    <t>Mandatory if D160 POP SE Code / D177 POP SE Agent Name is present.</t>
  </si>
  <si>
    <t>Y,y</t>
  </si>
  <si>
    <t>N.n</t>
  </si>
  <si>
    <t>N,n
Y,y</t>
  </si>
  <si>
    <t>Y,y
N,n</t>
  </si>
  <si>
    <t xml:space="preserve">
N.n
</t>
  </si>
  <si>
    <t>Y,y for Minor/
N.n for Major</t>
  </si>
  <si>
    <t>Y,y for Minor/
N,n for Major</t>
  </si>
  <si>
    <t xml:space="preserve">Relationship - Other </t>
  </si>
  <si>
    <t>C,c
U,u</t>
  </si>
  <si>
    <t>A,a
V,v
L,l
S,s
C,c
H,h</t>
  </si>
  <si>
    <t>I,i
M,m
N.n</t>
  </si>
  <si>
    <t>F,f
M,m
N,n</t>
  </si>
  <si>
    <t>Y,y
N,n
O,o</t>
  </si>
  <si>
    <t>I,i
O,o</t>
  </si>
  <si>
    <t>RP,rp
NP,np</t>
  </si>
  <si>
    <t>Mandatory if D098 is O (Non bank POP)
D - Demat
F - Folio
P - Policy
O - Others
B-Basic Savings Bank Deposit Account</t>
  </si>
  <si>
    <t>D,d
F,f
P,p
O,o
B,b</t>
  </si>
  <si>
    <t>for Aadhar based - A (POI and POA will be aadhaar only)
for PAN based - B
If Flag is N - POI and POA will be mandatory
If Flag is B - D150, D151, D161 will be Mandatory
If Flag is O - it is existing customer for other product like folio /demat</t>
  </si>
  <si>
    <t>1. N ,n will indicate that all the required bank details are provided.</t>
  </si>
  <si>
    <t xml:space="preserve">POP-SP / CBO Reg. No. </t>
  </si>
  <si>
    <t xml:space="preserve">POP SE Agent Name. </t>
  </si>
  <si>
    <t xml:space="preserve"> If Marital Status is Unmarried and Gender is M, F, T and relationship is Other, then nature of relatioship to be provided in text box.</t>
  </si>
  <si>
    <t>Scanned copy of photo in (.jpg) image format</t>
  </si>
  <si>
    <t>Scanned copy of signature in (.jpg) image format</t>
  </si>
  <si>
    <t>Should be Registration number of the POP-SP in case of UOS subscriber registration and Registration number of the CBO in case of Corporate subscriber registration.
This value to be used for mapping subscriber with respective CBO. Not to be validated with D182 'CBO Reg No in Employee  Declaration section' or
 D184 'POP-SP Reg No in Employee  Declaration section'</t>
  </si>
  <si>
    <t>How did you hear about NPS</t>
  </si>
  <si>
    <t>Subscriber should be an existing customer of POP.</t>
  </si>
  <si>
    <t>PoP Certificate</t>
  </si>
  <si>
    <t>H01</t>
  </si>
  <si>
    <t>M,m
F,f
T,t</t>
  </si>
  <si>
    <t>Change Date</t>
  </si>
  <si>
    <r>
      <t xml:space="preserve">6 - RI     10 - NRI
</t>
    </r>
    <r>
      <rPr>
        <sz val="10"/>
        <rFont val="Calibri"/>
        <family val="2"/>
      </rPr>
      <t>10 - OCI</t>
    </r>
  </si>
  <si>
    <t>This field is mandatory. If not given then file will be rejected. Possible values are 'Y' and 'N'. Only the mentioned  validation will be  performed on this field.</t>
  </si>
  <si>
    <t>This field is Mandatory</t>
  </si>
  <si>
    <t>Atal Pension Yojana Flag</t>
  </si>
  <si>
    <t>Orphan</t>
  </si>
  <si>
    <t>Y,y 
N,n</t>
  </si>
  <si>
    <t>I,i
M,m</t>
  </si>
  <si>
    <r>
      <t>Bank</t>
    </r>
    <r>
      <rPr>
        <u/>
        <sz val="10"/>
        <rFont val="Calibri"/>
        <family val="2"/>
      </rPr>
      <t xml:space="preserve"> </t>
    </r>
    <r>
      <rPr>
        <sz val="10"/>
        <rFont val="Calibri"/>
        <family val="2"/>
      </rPr>
      <t>A/C No.</t>
    </r>
  </si>
  <si>
    <t>All 4 fields for bank details - account type, account number, IFS Code and Bank Name are to be mandatorily provided</t>
  </si>
  <si>
    <t>Penny Drop Verification by POP</t>
  </si>
  <si>
    <t>POP SE Employee id</t>
  </si>
  <si>
    <t>POP SE Agent Name</t>
  </si>
  <si>
    <t>01-Friend/ family
02-Social media
03-Newspaper/magazines
04-TV / Radio
05-Financial advisor /apps
06-Employer</t>
  </si>
  <si>
    <t>Aadhaar Card / letter issued by Unique Identification Authority of India</t>
  </si>
  <si>
    <t>Aadhaar Card / letter  issued by Unique Identification Authority of India</t>
  </si>
  <si>
    <t>Aadhaar Card / letter  issued by Unique Identification Authority of India clearly showing the address</t>
  </si>
  <si>
    <t>1. If Marital Status is Unmarried and Gender is M, F, T:</t>
  </si>
  <si>
    <t>Mother, Father, Other</t>
  </si>
  <si>
    <t>2. If Marital Status is Married and Gender is M:</t>
  </si>
  <si>
    <t>Spouse, Son, Daughter, Mother, Father, Daughter in Law, Grandson, Granddaughter</t>
  </si>
  <si>
    <t>3. If Marital Status is Married and Gender is F, T:</t>
  </si>
  <si>
    <t>Spouse, Son, Daughter, Mother, Father, Mother in Law, Father in Law Daughter in Law, Grandson, Granddaughter</t>
  </si>
  <si>
    <t>4. If Marital Status is Widow/Widower, Divorcee and Gender is M:</t>
  </si>
  <si>
    <t>Son, Daughter, Mother, Father, Daughter in Law, Grandson, Granddaughter</t>
  </si>
  <si>
    <t>5. If Marital Status is Widow/Widower, Divorcee and Gender is F, T:</t>
  </si>
  <si>
    <t>Son, Daughter, Mother, Father, Mother in Law, Father in Law, Daughter in Law, Grandson, Granddaughter</t>
  </si>
  <si>
    <t>Male</t>
  </si>
  <si>
    <t>Female</t>
  </si>
  <si>
    <t>Transgender</t>
  </si>
  <si>
    <t>Unmarried</t>
  </si>
  <si>
    <r>
      <t xml:space="preserve">1. Mother
2. Father
3. </t>
    </r>
    <r>
      <rPr>
        <sz val="12"/>
        <rFont val="Book Antiqua"/>
        <family val="1"/>
      </rPr>
      <t>Other</t>
    </r>
    <r>
      <rPr>
        <sz val="12"/>
        <color indexed="8"/>
        <rFont val="Book Antiqua"/>
        <family val="1"/>
      </rPr>
      <t xml:space="preserve">
Text box to be provided to enter relationship</t>
    </r>
  </si>
  <si>
    <r>
      <t>1. Mother
2. Father
3.</t>
    </r>
    <r>
      <rPr>
        <b/>
        <sz val="12"/>
        <color indexed="10"/>
        <rFont val="Book Antiqua"/>
        <family val="1"/>
      </rPr>
      <t xml:space="preserve"> </t>
    </r>
    <r>
      <rPr>
        <sz val="12"/>
        <rFont val="Book Antiqua"/>
        <family val="1"/>
      </rPr>
      <t xml:space="preserve">Other </t>
    </r>
    <r>
      <rPr>
        <sz val="12"/>
        <color indexed="8"/>
        <rFont val="Book Antiqua"/>
        <family val="1"/>
      </rPr>
      <t xml:space="preserve">
Text box to be provided to enter relationship</t>
    </r>
  </si>
  <si>
    <r>
      <t xml:space="preserve">1. Mother
2. Father
3. </t>
    </r>
    <r>
      <rPr>
        <sz val="12"/>
        <rFont val="Book Antiqua"/>
        <family val="1"/>
      </rPr>
      <t xml:space="preserve">Other </t>
    </r>
    <r>
      <rPr>
        <sz val="12"/>
        <color indexed="8"/>
        <rFont val="Book Antiqua"/>
        <family val="1"/>
      </rPr>
      <t xml:space="preserve">
Text box to be provided to enter relationship</t>
    </r>
  </si>
  <si>
    <t>Married</t>
  </si>
  <si>
    <t>1. Spouse
2. Son
3. Daughter
4. Mother
5. Father
6. Daughter in Law
7. Grandson
8. Granddaughter</t>
  </si>
  <si>
    <t>1. Spouse
2. Son
3. Daughter
4. Mother
5. Father
6. Mother in Law
7. Father in Law
8. Daughter in Law
9. Grandson
10. Granddaughter</t>
  </si>
  <si>
    <t>Widow/Widower</t>
  </si>
  <si>
    <t>1. Son
2. Daughter
3. Mother
4. Father
5. Daughter in Law
6. Grandson
7. Granddaughter</t>
  </si>
  <si>
    <t>1. Son
2. Daughter
3. Mother
4. Father
5. Mother in Law
6. Father in Law
7. Daughter in Law
8. Grandson
9. Granddaughter</t>
  </si>
  <si>
    <t>Divorcee</t>
  </si>
  <si>
    <t>Father's/Mother's First name in Hindi</t>
  </si>
  <si>
    <t>Father's/Mother's Last name in Hindi</t>
  </si>
  <si>
    <t>Father's/Mother's Middle name in Hindi</t>
  </si>
  <si>
    <t>Type Of Change</t>
  </si>
  <si>
    <t>Validation / Text</t>
  </si>
  <si>
    <t>Field Length / Type</t>
  </si>
  <si>
    <t>Field Length / Type, Validation / Text</t>
  </si>
  <si>
    <t>Rename</t>
  </si>
  <si>
    <t>New Field</t>
  </si>
  <si>
    <t>New field</t>
  </si>
  <si>
    <t>Rename,
Validation / Text</t>
  </si>
  <si>
    <t>Fields added / changed in this file format version</t>
  </si>
  <si>
    <t>FU,fu
EU,eu</t>
  </si>
  <si>
    <t xml:space="preserve">
FU - File based upload by FC
EU - File based upload by Entity</t>
  </si>
  <si>
    <t>For POP /Corporate entity doing through file based mode then "EU"
For FC it will be "FU"</t>
  </si>
  <si>
    <t>Mandatory for NRI/OCI
This will not come in display in case of OCI. Only for storage.
D125 will have actual state name for OCI</t>
  </si>
  <si>
    <r>
      <rPr>
        <sz val="10"/>
        <rFont val="Calibri"/>
        <family val="2"/>
      </rPr>
      <t xml:space="preserve">For NRIs this should be Overseas Address.
Premises/Building/Village
</t>
    </r>
    <r>
      <rPr>
        <sz val="10"/>
        <color indexed="10"/>
        <rFont val="Calibri"/>
        <family val="2"/>
      </rPr>
      <t>Mandatory for NRI / OCI.
Mandatorily blank for RI, else record will be rejected.</t>
    </r>
  </si>
  <si>
    <r>
      <rPr>
        <sz val="10"/>
        <rFont val="Calibri"/>
        <family val="2"/>
      </rPr>
      <t xml:space="preserve">For NRIs this should be Overseas Address.
Area/Locality/Taluka
</t>
    </r>
    <r>
      <rPr>
        <sz val="10"/>
        <color indexed="10"/>
        <rFont val="Calibri"/>
        <family val="2"/>
      </rPr>
      <t>Mandatory for NRI / OCI.
Mandatorily blank for RI, else record will be rejected.</t>
    </r>
  </si>
  <si>
    <r>
      <rPr>
        <sz val="10"/>
        <rFont val="Calibri"/>
        <family val="2"/>
      </rPr>
      <t xml:space="preserve">For NRIs this should be Overseas Address.
City/Town/District
</t>
    </r>
    <r>
      <rPr>
        <sz val="10"/>
        <color indexed="10"/>
        <rFont val="Calibri"/>
        <family val="2"/>
      </rPr>
      <t>Mandatory for NRI / OCI.
Mandatorily blank for RI, else record will be rejected.</t>
    </r>
  </si>
  <si>
    <r>
      <rPr>
        <sz val="10"/>
        <rFont val="Calibri"/>
        <family val="2"/>
      </rPr>
      <t xml:space="preserve">This will not come in display in case of </t>
    </r>
    <r>
      <rPr>
        <b/>
        <sz val="10"/>
        <rFont val="Calibri"/>
        <family val="2"/>
      </rPr>
      <t>NRI.</t>
    </r>
    <r>
      <rPr>
        <sz val="10"/>
        <rFont val="Calibri"/>
        <family val="2"/>
      </rPr>
      <t xml:space="preserve"> Only for storage.
</t>
    </r>
    <r>
      <rPr>
        <b/>
        <sz val="10"/>
        <rFont val="Calibri"/>
        <family val="2"/>
      </rPr>
      <t>D125 will have actual state name for NRI</t>
    </r>
    <r>
      <rPr>
        <sz val="10"/>
        <rFont val="Calibri"/>
        <family val="2"/>
      </rPr>
      <t xml:space="preserve">
</t>
    </r>
    <r>
      <rPr>
        <sz val="10"/>
        <color indexed="10"/>
        <rFont val="Calibri"/>
        <family val="2"/>
      </rPr>
      <t>Mandatory for NRI / OCI.
Mandatorily blank for RI, else record will be rejected.</t>
    </r>
  </si>
  <si>
    <r>
      <rPr>
        <sz val="10"/>
        <rFont val="Calibri"/>
        <family val="2"/>
      </rPr>
      <t xml:space="preserve">Refer country list. 
Country codes having NRI Flag as 'Y' are the only countries allowed for NRI
</t>
    </r>
    <r>
      <rPr>
        <sz val="10"/>
        <color indexed="10"/>
        <rFont val="Calibri"/>
        <family val="2"/>
      </rPr>
      <t>Mandatory for NRI / OCI.
Mandatorily blank for RI, else record will be rejected.</t>
    </r>
  </si>
  <si>
    <r>
      <rPr>
        <sz val="10"/>
        <rFont val="Calibri"/>
        <family val="2"/>
      </rPr>
      <t>Should be numeric 6 digit for Resident Indians. Can be maximum of 10 characater alphanumeric value with limited special characters accepted for NRIs.</t>
    </r>
    <r>
      <rPr>
        <sz val="10"/>
        <color indexed="10"/>
        <rFont val="Calibri"/>
        <family val="2"/>
      </rPr>
      <t xml:space="preserve">
Mandatory for NRI / OCI.
Mandatorily blank for RI, else record will be rejected.</t>
    </r>
  </si>
  <si>
    <r>
      <t xml:space="preserve">1. For RI only -Indian states code refer state code list. For foreign address code will be 99. For defense address code will be 88.
</t>
    </r>
    <r>
      <rPr>
        <b/>
        <sz val="10"/>
        <rFont val="Calibri"/>
        <family val="2"/>
      </rPr>
      <t>2. 99/ 88 codes are not allowed for NRI/OCI</t>
    </r>
  </si>
  <si>
    <r>
      <t xml:space="preserve">1.For RI only - foreign address pin code will be 999999.and for Defence will be 888888. 
</t>
    </r>
    <r>
      <rPr>
        <b/>
        <sz val="10"/>
        <rFont val="Calibri"/>
        <family val="2"/>
      </rPr>
      <t>2. 999999 / 888888 PIN code is not allowed for NRI/OCI</t>
    </r>
  </si>
  <si>
    <r>
      <t>For RI</t>
    </r>
    <r>
      <rPr>
        <sz val="10"/>
        <rFont val="Calibri"/>
        <family val="2"/>
      </rPr>
      <t xml:space="preserve">: 
Savings/
Current / Others
</t>
    </r>
    <r>
      <rPr>
        <u/>
        <sz val="10"/>
        <rFont val="Calibri"/>
        <family val="2"/>
      </rPr>
      <t>For NRI/OCI</t>
    </r>
    <r>
      <rPr>
        <sz val="10"/>
        <rFont val="Calibri"/>
        <family val="2"/>
      </rPr>
      <t>:
NRE / NRO</t>
    </r>
  </si>
  <si>
    <r>
      <t xml:space="preserve">Only valid vaues permitted. </t>
    </r>
    <r>
      <rPr>
        <b/>
        <sz val="10"/>
        <color indexed="30"/>
        <rFont val="Calibri"/>
        <family val="2"/>
      </rPr>
      <t>For NRI/OCI</t>
    </r>
    <r>
      <rPr>
        <sz val="10"/>
        <rFont val="Calibri"/>
        <family val="2"/>
      </rPr>
      <t xml:space="preserve">, if D128 field is NP, this field should mandatorily be NRO only.
</t>
    </r>
    <r>
      <rPr>
        <sz val="10"/>
        <color indexed="10"/>
        <rFont val="Calibri"/>
        <family val="2"/>
      </rPr>
      <t>All 4 fields for bank details - account type, account number, IFS Code and Bank Name are to be mandatorily provided</t>
    </r>
  </si>
  <si>
    <r>
      <rPr>
        <strike/>
        <sz val="10"/>
        <color indexed="10"/>
        <rFont val="Calibri"/>
        <family val="2"/>
      </rPr>
      <t xml:space="preserve">IF D052 field value is given as Y then this field will not be validated
</t>
    </r>
    <r>
      <rPr>
        <sz val="10"/>
        <rFont val="Calibri"/>
        <family val="2"/>
      </rPr>
      <t xml:space="preserve">
</t>
    </r>
    <r>
      <rPr>
        <sz val="10"/>
        <color indexed="10"/>
        <rFont val="Calibri"/>
        <family val="2"/>
      </rPr>
      <t>All 4 fields for bank details - account type, account number, IFS Code and Bank Name are to be mandatorily provided</t>
    </r>
  </si>
  <si>
    <r>
      <t>1. This field is optional. If not provided then default value will be N. 
2. For Combined Registration it accepts only 'Y'. 
3</t>
    </r>
    <r>
      <rPr>
        <b/>
        <sz val="10"/>
        <rFont val="Calibri"/>
        <family val="2"/>
      </rPr>
      <t>. It should be N if form 60 is selectd</t>
    </r>
  </si>
  <si>
    <r>
      <rPr>
        <sz val="10"/>
        <rFont val="Calibri"/>
        <family val="2"/>
      </rPr>
      <t>Either Father’s or Mother’s name is mandatory.</t>
    </r>
    <r>
      <rPr>
        <sz val="10"/>
        <color indexed="10"/>
        <rFont val="Calibri"/>
        <family val="2"/>
      </rPr>
      <t xml:space="preserve">
If Subscriber is an Orphan (D180 is 'Y') then both then both father name and mother name have to be blank</t>
    </r>
  </si>
  <si>
    <r>
      <rPr>
        <sz val="10"/>
        <rFont val="Calibri"/>
        <family val="2"/>
      </rPr>
      <t xml:space="preserve">If Father's name is blank then Mother's name is mandatory.
If Father's name is entered by the user then Mother's name Is optional
</t>
    </r>
    <r>
      <rPr>
        <sz val="10"/>
        <color indexed="10"/>
        <rFont val="Calibri"/>
        <family val="2"/>
      </rPr>
      <t>If D180 (Orphan) is "Y' then Mother's name is blank.
For validations refer to D008.</t>
    </r>
  </si>
  <si>
    <r>
      <t xml:space="preserve">If "D072" flag is 'Y' then it is a mandatory field. But if flag is 'N' then it must be blank.
</t>
    </r>
    <r>
      <rPr>
        <sz val="10"/>
        <color indexed="10"/>
        <rFont val="Calibri"/>
        <family val="2"/>
      </rPr>
      <t>Hindi name of the parent (Father or Mother) to be printed on PRAN card to be provided.</t>
    </r>
  </si>
  <si>
    <r>
      <t xml:space="preserve">1. If "D072" flag is 'Y' then it is an optional field. But if flag is 'N' then it must be blank. 
2. If  Father's / Mother's Last name(English) to be used for PRAN card printing is given, then This field is mandatory.
</t>
    </r>
    <r>
      <rPr>
        <sz val="10"/>
        <color indexed="10"/>
        <rFont val="Calibri"/>
        <family val="2"/>
      </rPr>
      <t>Hindi name of the parent (Father or Mother) to be printed on PRAN card to be provided.</t>
    </r>
  </si>
  <si>
    <r>
      <t xml:space="preserve">1. If "D072" flag is 'Y' then it is an optional field. But if flag is 'N' then it must be blank. 
2. If  Father's / Mother's Middle name(English) to be used for PRAN card printing is given, then This field is mandatory.
</t>
    </r>
    <r>
      <rPr>
        <sz val="10"/>
        <color indexed="10"/>
        <rFont val="Calibri"/>
        <family val="2"/>
      </rPr>
      <t>Hindi name of the parent (Father or Mother) to be printed on PRAN card to be provided.</t>
    </r>
  </si>
  <si>
    <r>
      <t xml:space="preserve">The field will be a mandatory field with valid values as 'F' or 'M'
</t>
    </r>
    <r>
      <rPr>
        <sz val="10"/>
        <color indexed="10"/>
        <rFont val="Calibri"/>
        <family val="2"/>
      </rPr>
      <t>In case of Orphan this will be N</t>
    </r>
  </si>
  <si>
    <r>
      <t xml:space="preserve">The valid values are
F - Father's Name
M - Mother's Name
</t>
    </r>
    <r>
      <rPr>
        <sz val="10"/>
        <color indexed="10"/>
        <rFont val="Calibri"/>
        <family val="2"/>
      </rPr>
      <t>N-  Not applicable</t>
    </r>
  </si>
  <si>
    <r>
      <t xml:space="preserve">Y in case of NRI.
N in case of Resident Indian.
</t>
    </r>
    <r>
      <rPr>
        <b/>
        <sz val="10"/>
        <rFont val="Calibri"/>
        <family val="2"/>
      </rPr>
      <t>O in case of Overseas citizen of India</t>
    </r>
  </si>
  <si>
    <r>
      <t xml:space="preserve">Mandatory for NRI
Filler in case of RI
</t>
    </r>
    <r>
      <rPr>
        <b/>
        <sz val="10"/>
        <rFont val="Calibri"/>
        <family val="2"/>
      </rPr>
      <t>Mandatory for OCI</t>
    </r>
  </si>
  <si>
    <r>
      <rPr>
        <sz val="10"/>
        <rFont val="Calibri"/>
        <family val="2"/>
      </rPr>
      <t>Allowed data type alphanumeric, No special characters allowed, All zeros not allowed, All alpha not allowed, All numbers not allowed,</t>
    </r>
    <r>
      <rPr>
        <sz val="10"/>
        <color indexed="10"/>
        <rFont val="Calibri"/>
        <family val="2"/>
      </rPr>
      <t xml:space="preserve">
Two distinct values are only allowed
Alphanumeric (14) 
Alphanumeric (15)</t>
    </r>
  </si>
  <si>
    <r>
      <t xml:space="preserve">M,m - Married
U,u - Unmarried
</t>
    </r>
    <r>
      <rPr>
        <sz val="10"/>
        <color indexed="10"/>
        <rFont val="Calibri"/>
        <family val="2"/>
      </rPr>
      <t>D,d – Divorced
W,w - Widow/Widower</t>
    </r>
  </si>
  <si>
    <r>
      <t xml:space="preserve">Valid 13 character alphanumeric value is allowed. Less than 13 characters to be allowed.
</t>
    </r>
    <r>
      <rPr>
        <sz val="10"/>
        <rFont val="Calibri"/>
        <family val="2"/>
      </rPr>
      <t xml:space="preserve">Blank for direct corporate
All zero, all spaces, all special char not allowed
</t>
    </r>
    <r>
      <rPr>
        <sz val="10"/>
        <color indexed="10"/>
        <rFont val="Calibri"/>
        <family val="2"/>
      </rPr>
      <t>Mandatory if D177 POP SE Agent Name / D178 POP SE Employee ID is present</t>
    </r>
    <r>
      <rPr>
        <sz val="10"/>
        <rFont val="Calibri"/>
        <family val="2"/>
      </rPr>
      <t>.</t>
    </r>
  </si>
  <si>
    <r>
      <t>Scanned copy of form 60 document proof in</t>
    </r>
    <r>
      <rPr>
        <sz val="10"/>
        <color indexed="10"/>
        <rFont val="Calibri"/>
        <family val="2"/>
      </rPr>
      <t xml:space="preserve"> (.jpg)  image format
Mandatory if D158 is Y and it should be blank if D158 is N</t>
    </r>
  </si>
  <si>
    <r>
      <t xml:space="preserve">Scanned copy of document proof in </t>
    </r>
    <r>
      <rPr>
        <sz val="10"/>
        <color indexed="10"/>
        <rFont val="Calibri"/>
        <family val="2"/>
      </rPr>
      <t>(.jpg) image format
Mandatory if D180 is Y and it should be blank if D180 is N</t>
    </r>
  </si>
  <si>
    <r>
      <t>Scanned copy of Relinquishment certificate document proof in</t>
    </r>
    <r>
      <rPr>
        <sz val="10"/>
        <color indexed="10"/>
        <rFont val="Calibri"/>
        <family val="2"/>
      </rPr>
      <t xml:space="preserve"> (.jpg)  image format
Mandatory if D154 is Y and it should be mandatory</t>
    </r>
  </si>
  <si>
    <r>
      <rPr>
        <b/>
        <sz val="10"/>
        <color indexed="10"/>
        <rFont val="Calibri"/>
        <family val="2"/>
      </rPr>
      <t>1</t>
    </r>
    <r>
      <rPr>
        <sz val="10"/>
        <color indexed="10"/>
        <rFont val="Calibri"/>
        <family val="2"/>
      </rPr>
      <t xml:space="preserve">. </t>
    </r>
    <r>
      <rPr>
        <b/>
        <sz val="10"/>
        <color indexed="10"/>
        <rFont val="Calibri"/>
        <family val="2"/>
      </rPr>
      <t>If Marital Status is Unmarried and Gender is M, F, T:</t>
    </r>
    <r>
      <rPr>
        <sz val="10"/>
        <color indexed="10"/>
        <rFont val="Calibri"/>
        <family val="2"/>
      </rPr>
      <t xml:space="preserve">
Mother, Father, Other
</t>
    </r>
    <r>
      <rPr>
        <b/>
        <sz val="10"/>
        <color indexed="10"/>
        <rFont val="Calibri"/>
        <family val="2"/>
      </rPr>
      <t>2.</t>
    </r>
    <r>
      <rPr>
        <sz val="10"/>
        <color indexed="10"/>
        <rFont val="Calibri"/>
        <family val="2"/>
      </rPr>
      <t xml:space="preserve"> </t>
    </r>
    <r>
      <rPr>
        <b/>
        <sz val="10"/>
        <color indexed="10"/>
        <rFont val="Calibri"/>
        <family val="2"/>
      </rPr>
      <t>If Marital Status is Married and Gender is M:</t>
    </r>
    <r>
      <rPr>
        <sz val="10"/>
        <color indexed="10"/>
        <rFont val="Calibri"/>
        <family val="2"/>
      </rPr>
      <t xml:space="preserve">
Spouse, Son, Daughter, Mother, Father, Daughter in Law, Grandson, Granddaughter
</t>
    </r>
    <r>
      <rPr>
        <b/>
        <sz val="10"/>
        <color indexed="10"/>
        <rFont val="Calibri"/>
        <family val="2"/>
      </rPr>
      <t>3.</t>
    </r>
    <r>
      <rPr>
        <sz val="10"/>
        <color indexed="10"/>
        <rFont val="Calibri"/>
        <family val="2"/>
      </rPr>
      <t xml:space="preserve"> </t>
    </r>
    <r>
      <rPr>
        <b/>
        <sz val="10"/>
        <color indexed="10"/>
        <rFont val="Calibri"/>
        <family val="2"/>
      </rPr>
      <t>If Marital Status is Married and Gender is F, T:</t>
    </r>
    <r>
      <rPr>
        <sz val="10"/>
        <color indexed="10"/>
        <rFont val="Calibri"/>
        <family val="2"/>
      </rPr>
      <t xml:space="preserve">
Spouse, Son, Daughter, Mother, Father, Mother in Law, Father in Law Daughter in Law, Grandson, Granddaughter
</t>
    </r>
    <r>
      <rPr>
        <b/>
        <sz val="10"/>
        <color indexed="10"/>
        <rFont val="Calibri"/>
        <family val="2"/>
      </rPr>
      <t>4.</t>
    </r>
    <r>
      <rPr>
        <sz val="10"/>
        <color indexed="10"/>
        <rFont val="Calibri"/>
        <family val="2"/>
      </rPr>
      <t xml:space="preserve"> </t>
    </r>
    <r>
      <rPr>
        <b/>
        <sz val="10"/>
        <color indexed="10"/>
        <rFont val="Calibri"/>
        <family val="2"/>
      </rPr>
      <t>If Marital Status is Widow/Widower, Divorcee and Gender is M:</t>
    </r>
    <r>
      <rPr>
        <sz val="10"/>
        <color indexed="10"/>
        <rFont val="Calibri"/>
        <family val="2"/>
      </rPr>
      <t xml:space="preserve">
Son, Daughter, Mother, Father, Daughter in Law, Grandson, Granddaughter
</t>
    </r>
    <r>
      <rPr>
        <b/>
        <sz val="10"/>
        <color indexed="10"/>
        <rFont val="Calibri"/>
        <family val="2"/>
      </rPr>
      <t>5. If Marital Status is Widow/Widower, Divorcee and Gender is F, T:</t>
    </r>
    <r>
      <rPr>
        <sz val="10"/>
        <color indexed="10"/>
        <rFont val="Calibri"/>
        <family val="2"/>
      </rPr>
      <t xml:space="preserve">
Son, Daughter, Mother, Father, Mother in Law, Father in Law, Daughter in Law, Grandson, Granddaughter</t>
    </r>
  </si>
  <si>
    <r>
      <t>For RI</t>
    </r>
    <r>
      <rPr>
        <sz val="10"/>
        <rFont val="Calibri"/>
        <family val="2"/>
      </rPr>
      <t>: 
Savings/
Current / Others</t>
    </r>
    <r>
      <rPr>
        <u/>
        <sz val="10"/>
        <rFont val="Calibri"/>
        <family val="2"/>
      </rPr>
      <t/>
    </r>
  </si>
  <si>
    <r>
      <t xml:space="preserve">Possible account type values are 'savings' or 'current' or 'others' account only. - RI             
</t>
    </r>
    <r>
      <rPr>
        <sz val="10"/>
        <color indexed="10"/>
        <rFont val="Calibri"/>
        <family val="2"/>
      </rPr>
      <t>All 4 fields for bank details - account type, account number, IFS Code and Bank Name are to be mandatorily provided</t>
    </r>
  </si>
  <si>
    <r>
      <t xml:space="preserve">Mandatory for all
</t>
    </r>
    <r>
      <rPr>
        <sz val="10"/>
        <color indexed="10"/>
        <rFont val="Calibri"/>
        <family val="2"/>
      </rPr>
      <t>Alpha and numbers allowed. Space not allowed.
All zero, all alpha not allowed</t>
    </r>
  </si>
  <si>
    <t>P- Phyical KYC
M- Video KYC using Mobile base Application
V-  Video KYC using Non Mobile base Application</t>
  </si>
  <si>
    <t>For FC this will be P
For POP value will P/M or V depends upon how same has been done.. Default Value will be P</t>
  </si>
  <si>
    <t>P,p
M,m
V,v</t>
  </si>
  <si>
    <r>
      <t>1. PAN will be optional for T1 registration
2. PAN will be mandatory for combined registration (T1+ T2). 
    Combined form flag should be Y in this case.
3. First 5 Characters + 4 Digits + 1 Character. 4th letter should be 'P' only.
4.</t>
    </r>
    <r>
      <rPr>
        <b/>
        <sz val="10"/>
        <rFont val="Calibri"/>
        <family val="2"/>
      </rPr>
      <t xml:space="preserve"> </t>
    </r>
    <r>
      <rPr>
        <sz val="10"/>
        <rFont val="Calibri"/>
        <family val="2"/>
      </rPr>
      <t>If D158 (Form 60 flag) is N then PAN mandatory
5. If D147 US Person is Y then PAN is mandatory</t>
    </r>
  </si>
  <si>
    <t>01 - Mother</t>
  </si>
  <si>
    <t>02 - Father</t>
  </si>
  <si>
    <t>03 - Spouse</t>
  </si>
  <si>
    <t>04 - Son</t>
  </si>
  <si>
    <t>05 - Daughter</t>
  </si>
  <si>
    <t>06 - Mother in Law</t>
  </si>
  <si>
    <t>07 - Father in Law</t>
  </si>
  <si>
    <t>08 - Daughter in Law</t>
  </si>
  <si>
    <t>09 - Grandson</t>
  </si>
  <si>
    <t>10 - Granddaughter</t>
  </si>
  <si>
    <r>
      <t xml:space="preserve">1. Mandatory if Existing customer flag D098 value is N. for both UOS and corporate. 103 - Passport is only allowed for NRI in this case.
2. If NRI subscriber is an existing bank customer, then POI and POA will be optional and if document is provided in POI field then only 'Passport' (103) and 'Certificate of the POP Bank for an existing bank customer' (151) should be accepted. 
</t>
    </r>
    <r>
      <rPr>
        <sz val="10"/>
        <rFont val="Calibri"/>
        <family val="2"/>
      </rPr>
      <t>3. Code 119 (PAN Card) is not allowed if D158 (Form 60 Flag) value is Y.
4. For OCI, only OCI card (Doc id 162) is allowed as ID proof.</t>
    </r>
  </si>
  <si>
    <t>01 - Mother
02 - Father
03 - Spouse
04 - Son
05 - Daughter
06 - Mother in Law
07 - Father in Law
08 - Daughter in Law
09 - Grandson
10 - Granddaughter
99 - Other</t>
  </si>
  <si>
    <r>
      <rPr>
        <sz val="10"/>
        <rFont val="Calibri"/>
        <family val="2"/>
      </rPr>
      <t xml:space="preserve">Optional If US Person Flag is N AND country of birth = ‘IN’ AND COUNTRY CODE OF Jurisdiction of Residence = ‘IN’ 
Mandatory If US Person Flag is Y OR country of birth &lt;&gt; ‘IN’ OR COUNTRY CODE OF Jurisdiction of Residence &lt;&gt; ‘IN’
</t>
    </r>
    <r>
      <rPr>
        <sz val="10"/>
        <color indexed="10"/>
        <rFont val="Calibri"/>
        <family val="2"/>
      </rPr>
      <t>If D018 PAN is present then the same value will be fllled here.</t>
    </r>
    <r>
      <rPr>
        <sz val="10"/>
        <color rgb="FFFF0000"/>
        <rFont val="Calibri"/>
        <family val="2"/>
      </rPr>
      <t xml:space="preserve">
If D158 Form 60 Flag is 'Y' then 'Form 6o' will be filled here.</t>
    </r>
  </si>
  <si>
    <r>
      <rPr>
        <sz val="10"/>
        <rFont val="Calibri"/>
        <family val="2"/>
      </rPr>
      <t xml:space="preserve">Optional If US Person Flag is N AND country of birth = ‘IN’ AND COUNTRY CODE OF Jurisdiction of Residence = ‘IN’ 
Mandatory If US Person Flag is Y OR country of birth &lt;&gt; ‘IN’ OR COUNTRY CODE OF Jurisdiction of Residence &lt;&gt; ‘IN’
</t>
    </r>
    <r>
      <rPr>
        <sz val="10"/>
        <color indexed="10"/>
        <rFont val="Calibri"/>
        <family val="2"/>
      </rPr>
      <t>If D018 PAN is present then F008 will be 'IN'</t>
    </r>
    <r>
      <rPr>
        <sz val="10"/>
        <color rgb="FFFF0000"/>
        <rFont val="Calibri"/>
        <family val="2"/>
      </rPr>
      <t xml:space="preserve">
If D158 Form 60 Flag is 'Y' then  then F008 will be 'IN'</t>
    </r>
  </si>
  <si>
    <r>
      <t>1. This field is mandatory. 
2. If FC/Nodal Office receives combined registration form for Tier1 and Tier2 then value provided will be Y otherwise it will be N.
For NRI, Field value will be N
For OCI allowed value will be N i.e. T2 is not allowed
Only T1 it will be N.
T</t>
    </r>
    <r>
      <rPr>
        <strike/>
        <sz val="10"/>
        <color rgb="FFFF0000"/>
        <rFont val="Calibri"/>
        <family val="2"/>
        <scheme val="minor"/>
      </rPr>
      <t>1 and T3 will be A
T1,T2,T3 will be B</t>
    </r>
  </si>
  <si>
    <t>Code Master Values</t>
  </si>
  <si>
    <t>99 - Other</t>
  </si>
  <si>
    <r>
      <t xml:space="preserve">Y,y
N,n
</t>
    </r>
    <r>
      <rPr>
        <strike/>
        <sz val="10"/>
        <color rgb="FFFF0000"/>
        <rFont val="Calibri"/>
        <family val="2"/>
        <scheme val="minor"/>
      </rPr>
      <t>A,a
B,b</t>
    </r>
  </si>
  <si>
    <t>D121</t>
  </si>
  <si>
    <t>Address Line 1</t>
  </si>
  <si>
    <t>Address Line 2</t>
  </si>
  <si>
    <t>City/Town/Village</t>
  </si>
  <si>
    <t>District</t>
  </si>
  <si>
    <t>Address Country</t>
  </si>
  <si>
    <t>Address Pin Code</t>
  </si>
  <si>
    <t>Address Proof</t>
  </si>
  <si>
    <t>Address Proof Doc Name</t>
  </si>
  <si>
    <t>NPS On boarding through</t>
  </si>
  <si>
    <t>KYC Mode</t>
  </si>
  <si>
    <t>Existing Customer confirmation by POP</t>
  </si>
  <si>
    <t>Photo Signature present</t>
  </si>
  <si>
    <t>Document evidencing Orphan</t>
  </si>
  <si>
    <t>Document evidencing Relinquishment of Citizenship</t>
  </si>
  <si>
    <t>Nominee Serial No.</t>
  </si>
  <si>
    <t>ISO 3166 Country Code of Jurisdiction of Residence</t>
  </si>
  <si>
    <r>
      <t xml:space="preserve">Correspondence address line 1 / </t>
    </r>
    <r>
      <rPr>
        <sz val="10"/>
        <rFont val="Calibri"/>
        <family val="2"/>
      </rPr>
      <t>Foreign Address  line 1 for NRI/</t>
    </r>
    <r>
      <rPr>
        <b/>
        <sz val="10"/>
        <rFont val="Calibri"/>
        <family val="2"/>
      </rPr>
      <t>Indian Address line 1 for OCI subscriber</t>
    </r>
  </si>
  <si>
    <r>
      <t xml:space="preserve">Correspondence address line 2 / </t>
    </r>
    <r>
      <rPr>
        <sz val="10"/>
        <rFont val="Calibri"/>
        <family val="2"/>
      </rPr>
      <t>Foreign Address  line 2 for NRI/</t>
    </r>
    <r>
      <rPr>
        <b/>
        <sz val="10"/>
        <rFont val="Calibri"/>
        <family val="2"/>
      </rPr>
      <t>Indian Address line 2 for OCI subscriber</t>
    </r>
  </si>
  <si>
    <r>
      <t xml:space="preserve">Correspondence address line 3 / </t>
    </r>
    <r>
      <rPr>
        <sz val="10"/>
        <rFont val="Calibri"/>
        <family val="2"/>
      </rPr>
      <t>Foreign Address  line 3 for NRI/</t>
    </r>
    <r>
      <rPr>
        <b/>
        <sz val="10"/>
        <rFont val="Calibri"/>
        <family val="2"/>
      </rPr>
      <t>Indian Address line 3 for OCI subscriber</t>
    </r>
  </si>
  <si>
    <r>
      <t>Correspondence address line 4 (District/Town/City)/</t>
    </r>
    <r>
      <rPr>
        <sz val="10"/>
        <rFont val="Calibri"/>
        <family val="2"/>
      </rPr>
      <t>Foreign Address  line 4 for NRI/</t>
    </r>
    <r>
      <rPr>
        <b/>
        <sz val="10"/>
        <rFont val="Calibri"/>
        <family val="2"/>
      </rPr>
      <t>Indian Address line 4 for OCI subscriber</t>
    </r>
  </si>
  <si>
    <r>
      <t xml:space="preserve">Correspondence / Foreign </t>
    </r>
    <r>
      <rPr>
        <b/>
        <sz val="10"/>
        <rFont val="Calibri"/>
        <family val="2"/>
      </rPr>
      <t>/ Overseas</t>
    </r>
    <r>
      <rPr>
        <sz val="10"/>
        <rFont val="Calibri"/>
        <family val="2"/>
      </rPr>
      <t xml:space="preserve"> Address State
Union Territory</t>
    </r>
  </si>
  <si>
    <r>
      <t xml:space="preserve">Correspondence / Foreign </t>
    </r>
    <r>
      <rPr>
        <b/>
        <sz val="10"/>
        <rFont val="Calibri"/>
        <family val="2"/>
      </rPr>
      <t>/ Overseas</t>
    </r>
    <r>
      <rPr>
        <sz val="10"/>
        <rFont val="Calibri"/>
        <family val="2"/>
      </rPr>
      <t xml:space="preserve"> Address Country</t>
    </r>
  </si>
  <si>
    <r>
      <t>Correspondence / Foreign</t>
    </r>
    <r>
      <rPr>
        <b/>
        <sz val="10"/>
        <rFont val="Calibri"/>
        <family val="2"/>
      </rPr>
      <t xml:space="preserve"> / Overseas</t>
    </r>
    <r>
      <rPr>
        <sz val="10"/>
        <rFont val="Calibri"/>
        <family val="2"/>
      </rPr>
      <t xml:space="preserve"> Address Pin Code</t>
    </r>
    <r>
      <rPr>
        <b/>
        <sz val="10"/>
        <rFont val="Calibri"/>
        <family val="2"/>
      </rPr>
      <t>/zip code</t>
    </r>
  </si>
  <si>
    <t>Correspondence Address Proof Doc Number</t>
  </si>
  <si>
    <t>Correspondence Address Proof Doc Name</t>
  </si>
  <si>
    <t>Mode of Registration</t>
  </si>
  <si>
    <t>Retirement Advisor Reg. No.</t>
  </si>
  <si>
    <r>
      <t xml:space="preserve">Mobile number is mandatory for all          
</t>
    </r>
    <r>
      <rPr>
        <sz val="10"/>
        <color rgb="FFFF0000"/>
        <rFont val="Calibri"/>
        <family val="2"/>
        <scheme val="minor"/>
      </rPr>
      <t xml:space="preserve">RI : Resident Indian can be Indian number
NRI/OCI : can have Indian  or International number.
</t>
    </r>
  </si>
  <si>
    <r>
      <rPr>
        <sz val="10"/>
        <color rgb="FFFF0000"/>
        <rFont val="Calibri"/>
        <family val="2"/>
        <scheme val="minor"/>
      </rPr>
      <t>Validations for Indian mobile number:</t>
    </r>
    <r>
      <rPr>
        <sz val="10"/>
        <rFont val="Calibri"/>
        <family val="2"/>
        <scheme val="minor"/>
      </rPr>
      <t xml:space="preserve">
1. Mobile number less than 10 and greater than 13 digit should not be accepted
2. If Mobile no is 10 digit than it should not start with 0
3. If mobile no is 13 digit than it should always start with +91
4. For 10 digit mobile number,  +91 is appended as prefix before storing the same.                                                           
</t>
    </r>
    <r>
      <rPr>
        <sz val="10"/>
        <color rgb="FFFF0000"/>
        <rFont val="Calibri"/>
        <family val="2"/>
      </rPr>
      <t>Validations for foreign mobile number:</t>
    </r>
    <r>
      <rPr>
        <sz val="10"/>
        <rFont val="Calibri"/>
        <family val="2"/>
      </rPr>
      <t xml:space="preserve">
1. 14 digit number (Format: +&lt;ISD 3 digit&gt;&lt;10 digit number&gt;)
2. + is mandatory for NRI. 
3. Number length max 13 and min 7.
4. if mobile number start with +91 and total length is 13 then it should not be allowed.</t>
    </r>
  </si>
  <si>
    <t>If 'Y' then D150 Product Number, D151 Existing customer Bank Branch / Office , D161 Product Type will be mandatory.
If D179 is 'Y' and POI/POA is 'POP Certificate' then D098 Existing Customer Flag will be 'B'.</t>
  </si>
  <si>
    <t>If subscriber is registering through POP/Bank(Nodal Office) where Bank declares that subscriber holds a operational bank account with itself then value should be 'Y' else 'N'. It should be 'Y' when subscriber registration from eNPS is done with PAN and Bank KYC verification is required.
If D179 is 'Y' and POI/POA is 'POP Certificate' then D098 Existing Customer Flag should be be 'B'.
D098 Existing Customer Flag is 'B' then D179 may not be 'Y'</t>
  </si>
  <si>
    <t>if T021 is N then Value must be Y , if T021 is Y then Value can be Y/N</t>
  </si>
  <si>
    <t xml:space="preserve">For FC this will be P
For POP value will be given as per Customer has inboarded 
</t>
  </si>
  <si>
    <r>
      <t xml:space="preserve">P- Walk In/ Non Digital
</t>
    </r>
    <r>
      <rPr>
        <sz val="10"/>
        <color rgb="FFFF0000"/>
        <rFont val="Calibri"/>
        <family val="2"/>
        <scheme val="minor"/>
      </rPr>
      <t>E.  Digital - eSign Authentication
O. Digital -OTP Authentication
F. Digital - Physical Form Submisssion</t>
    </r>
  </si>
  <si>
    <t>P,p
E,e
O,o
F,f</t>
  </si>
  <si>
    <t>Note:</t>
  </si>
  <si>
    <t>Removed</t>
  </si>
  <si>
    <t xml:space="preserve">Note: </t>
  </si>
  <si>
    <t>POA -OCI</t>
  </si>
  <si>
    <t>D199</t>
  </si>
  <si>
    <t>Foreign Passport Number</t>
  </si>
  <si>
    <t>Visa/ Work Permit No.</t>
  </si>
  <si>
    <t>D200</t>
  </si>
  <si>
    <t>1. Mandatory for OCI 
2. Filler in case of RI, NRI</t>
  </si>
  <si>
    <t>1. Mandatory for  NRI
2. Filler for OCI
3. Optional for RI</t>
  </si>
  <si>
    <t xml:space="preserve">Filler for RI and OCI.
Mandatory for NRI </t>
  </si>
  <si>
    <t>Mandatory for NRI.
Filler for RI and OCI.
Alphanumeric of 15 length. Can be less than 15 in length.</t>
  </si>
  <si>
    <t>Bank IFS code / Swift Code</t>
  </si>
  <si>
    <r>
      <t xml:space="preserve">1&gt; If field value is given then it should be of length 11 and it should be alphanumeric.
2&gt; All zeroes not allowed, all number, all alpha not allowed. Special character not allowed.
</t>
    </r>
    <r>
      <rPr>
        <sz val="10"/>
        <color rgb="FFFF0000"/>
        <rFont val="Calibri"/>
        <family val="2"/>
        <scheme val="minor"/>
      </rPr>
      <t>Swift - Valid for NRI/OCI</t>
    </r>
    <r>
      <rPr>
        <sz val="10"/>
        <rFont val="Calibri"/>
        <family val="2"/>
        <scheme val="minor"/>
      </rPr>
      <t xml:space="preserve">
</t>
    </r>
    <r>
      <rPr>
        <sz val="10"/>
        <color rgb="FFFF0000"/>
        <rFont val="Calibri"/>
        <family val="2"/>
        <scheme val="minor"/>
      </rPr>
      <t>a) Type alphanumeric, size min 8 max 11
b) First four char should be alphabets for bank code
c) Fifth and Six char should be alphabetic for country code
d) Last 2 to 5 char can be alphanumeric for bank branch location</t>
    </r>
    <r>
      <rPr>
        <sz val="10"/>
        <rFont val="Calibri"/>
        <family val="2"/>
        <scheme val="minor"/>
      </rPr>
      <t xml:space="preserve">
</t>
    </r>
    <r>
      <rPr>
        <sz val="10"/>
        <color indexed="10"/>
        <rFont val="Calibri"/>
        <family val="2"/>
      </rPr>
      <t>All 4 fields for bank details - account type, account number, IFS Code and Bank Name are to be mandatorily provided</t>
    </r>
  </si>
  <si>
    <t>All 4 fields for bank details - account type, account number, IFS Code and Bank Name are to be mandatorily provided
1&gt; If field value is given then it should be of length 11 and it should be alphanumeric.
2&gt; All zeroes not allowed, all number, all alpha not allowed. Special character not allowed.
Swift - Valid for NRI/OCI
a) Type alphanumeric, size min 8 max 11
b) First four char should be alphabets for bank code
c) Fifth and Six char should be alphabetic for country code
d) Last 2 to 5 char can be alphanumeric for bank branch location</t>
  </si>
  <si>
    <r>
      <t xml:space="preserve">For RI - Refer to the Country code list workbook
</t>
    </r>
    <r>
      <rPr>
        <sz val="10"/>
        <color rgb="FFFF0000"/>
        <rFont val="Calibri"/>
        <family val="2"/>
      </rPr>
      <t>For NRI - IN should not be allowed.</t>
    </r>
  </si>
  <si>
    <r>
      <t>1. Mandatory for OCI
2. Filler for RI, NRI</t>
    </r>
    <r>
      <rPr>
        <sz val="10"/>
        <color rgb="FFFF0000"/>
        <rFont val="Calibri"/>
        <family val="2"/>
      </rPr>
      <t xml:space="preserve">
3. Alphanumeric of 15 length. Can be less than 15 in length
</t>
    </r>
  </si>
  <si>
    <t>Address State/Union Territory</t>
  </si>
  <si>
    <r>
      <t xml:space="preserve">If Mother's name is blank then Father's name is mandatory.
If Mother's name is entered by the user then Father's name Is optional
If D180 (Orphan) is "Y' then Father's name is blank.
If </t>
    </r>
    <r>
      <rPr>
        <sz val="10"/>
        <color rgb="FFFF0000"/>
        <rFont val="Calibri"/>
        <family val="2"/>
      </rPr>
      <t>D147</t>
    </r>
    <r>
      <rPr>
        <sz val="10"/>
        <rFont val="Calibri"/>
        <family val="2"/>
      </rPr>
      <t xml:space="preserve"> US Person is Y then Father's name is mandatory (orphan status not withstanding )
For validations refer to D008.
</t>
    </r>
  </si>
  <si>
    <t>Either Father’s or Mother’s name is mandatory. 
If Subscriber is an Orphan (D180 is 'Y') then both father name and mother name  have to be blank</t>
  </si>
  <si>
    <r>
      <t>Mandatory for NRI / OCI
Mandatorily blank for RI, else record will be rejected.
For NRIs this should be Overseas Address.
For OCI this should be Indian Address
If Address line 1 is provided then District/Town/City, State, country &amp; pin code is mandatory.</t>
    </r>
    <r>
      <rPr>
        <b/>
        <sz val="10"/>
        <color indexed="10"/>
        <rFont val="Calibri"/>
        <family val="2"/>
      </rPr>
      <t xml:space="preserve">
</t>
    </r>
  </si>
  <si>
    <t xml:space="preserve">
Mandatory for RI / NRI / OCI
1. In case of RI - If Address line 1 is provided then District/Town/City, State, country &amp; pin code is mandatory.
2. NRI - Indian Address
3. OCI -  Overseas Address</t>
  </si>
  <si>
    <r>
      <t>Mandatory for</t>
    </r>
    <r>
      <rPr>
        <sz val="10"/>
        <color rgb="FFFF0000"/>
        <rFont val="Calibri"/>
        <family val="2"/>
        <scheme val="minor"/>
      </rPr>
      <t xml:space="preserve"> RI </t>
    </r>
    <r>
      <rPr>
        <sz val="10"/>
        <rFont val="Calibri"/>
        <family val="2"/>
        <scheme val="minor"/>
      </rPr>
      <t>/ NRI / OCI</t>
    </r>
  </si>
  <si>
    <r>
      <rPr>
        <b/>
        <sz val="10"/>
        <rFont val="Calibri"/>
        <family val="2"/>
      </rPr>
      <t xml:space="preserve">1. Mandatory for </t>
    </r>
    <r>
      <rPr>
        <b/>
        <sz val="10"/>
        <color rgb="FFFF0000"/>
        <rFont val="Calibri"/>
        <family val="2"/>
      </rPr>
      <t>RI</t>
    </r>
    <r>
      <rPr>
        <b/>
        <sz val="10"/>
        <rFont val="Calibri"/>
        <family val="2"/>
      </rPr>
      <t xml:space="preserve"> / NRI / OCI</t>
    </r>
    <r>
      <rPr>
        <sz val="10"/>
        <rFont val="Calibri"/>
        <family val="2"/>
      </rPr>
      <t xml:space="preserve">
2. 3 – digit Numeric Code.</t>
    </r>
  </si>
  <si>
    <r>
      <t xml:space="preserve">Mandatory if Existing customer flag D098 value is N. for both UOS and corporate
1. Filler for RI
2. Mandatory for NRI / OCI
</t>
    </r>
    <r>
      <rPr>
        <b/>
        <strike/>
        <sz val="10"/>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</si>
</sst>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_);_(@_)"/>
    <numFmt numFmtId="165" formatCode="hh:mm\ AM/PM"/>
  </numFmts>
  <fonts count="70" x14ac:knownFonts="1">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4"/>
      <name val="Calibri"/>
      <family val="2"/>
    </font>
    <font>
      <b/>
      <sz val="13"/>
      <color indexed="54"/>
      <name val="Calibri"/>
      <family val="2"/>
    </font>
    <font>
      <b/>
      <sz val="11"/>
      <color indexed="54"/>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8"/>
      <color indexed="54"/>
      <name val="Calibri Light"/>
      <family val="2"/>
    </font>
    <font>
      <b/>
      <sz val="11"/>
      <color indexed="8"/>
      <name val="Calibri"/>
      <family val="2"/>
    </font>
    <font>
      <sz val="11"/>
      <color indexed="10"/>
      <name val="Calibri"/>
      <family val="2"/>
    </font>
    <font>
      <b/>
      <sz val="10"/>
      <name val="Arial"/>
      <family val="2"/>
    </font>
    <font>
      <b/>
      <sz val="10"/>
      <color indexed="9"/>
      <name val="Arial"/>
      <family val="2"/>
    </font>
    <font>
      <b/>
      <sz val="10"/>
      <color indexed="18"/>
      <name val="Arial"/>
      <family val="2"/>
    </font>
    <font>
      <sz val="11"/>
      <name val="Calibri"/>
      <family val="2"/>
    </font>
    <font>
      <i/>
      <sz val="11"/>
      <color indexed="8"/>
      <name val="Calibri"/>
      <family val="2"/>
    </font>
    <font>
      <sz val="10"/>
      <name val="Arial"/>
      <family val="2"/>
    </font>
    <font>
      <sz val="10"/>
      <name val="Calibri"/>
      <family val="2"/>
    </font>
    <font>
      <b/>
      <sz val="10"/>
      <name val="Calibri"/>
      <family val="2"/>
    </font>
    <font>
      <u/>
      <sz val="10"/>
      <name val="Calibri"/>
      <family val="2"/>
    </font>
    <font>
      <b/>
      <sz val="10"/>
      <color indexed="30"/>
      <name val="Calibri"/>
      <family val="2"/>
    </font>
    <font>
      <b/>
      <sz val="11"/>
      <color indexed="30"/>
      <name val="Calibri"/>
      <family val="2"/>
    </font>
    <font>
      <sz val="10"/>
      <color indexed="8"/>
      <name val="Calibri"/>
      <family val="2"/>
    </font>
    <font>
      <b/>
      <strike/>
      <sz val="10"/>
      <name val="Cambria"/>
      <family val="1"/>
    </font>
    <font>
      <strike/>
      <sz val="11"/>
      <name val="Cambria"/>
      <family val="1"/>
    </font>
    <font>
      <strike/>
      <sz val="10"/>
      <name val="Cambria"/>
      <family val="1"/>
    </font>
    <font>
      <strike/>
      <sz val="11"/>
      <color indexed="8"/>
      <name val="Cambria"/>
      <family val="1"/>
    </font>
    <font>
      <strike/>
      <sz val="10"/>
      <name val="Arial"/>
      <family val="2"/>
    </font>
    <font>
      <b/>
      <strike/>
      <sz val="10"/>
      <name val="Arial"/>
      <family val="2"/>
    </font>
    <font>
      <b/>
      <sz val="10"/>
      <name val="Cambria"/>
      <family val="1"/>
    </font>
    <font>
      <sz val="11"/>
      <color indexed="8"/>
      <name val="Cambria"/>
      <family val="1"/>
    </font>
    <font>
      <sz val="10"/>
      <name val="Cambria"/>
      <family val="1"/>
    </font>
    <font>
      <sz val="10"/>
      <color indexed="10"/>
      <name val="Calibri"/>
      <family val="2"/>
    </font>
    <font>
      <strike/>
      <sz val="10"/>
      <color indexed="10"/>
      <name val="Calibri"/>
      <family val="2"/>
    </font>
    <font>
      <b/>
      <sz val="11"/>
      <name val="Calibri"/>
      <family val="2"/>
    </font>
    <font>
      <sz val="12"/>
      <color indexed="8"/>
      <name val="Book Antiqua"/>
      <family val="1"/>
    </font>
    <font>
      <sz val="12"/>
      <name val="Book Antiqua"/>
      <family val="1"/>
    </font>
    <font>
      <b/>
      <sz val="12"/>
      <color indexed="10"/>
      <name val="Book Antiqua"/>
      <family val="1"/>
    </font>
    <font>
      <b/>
      <sz val="10"/>
      <color indexed="10"/>
      <name val="Calibri"/>
      <family val="2"/>
    </font>
    <font>
      <b/>
      <sz val="10"/>
      <name val="Calibri"/>
      <family val="2"/>
      <scheme val="minor"/>
    </font>
    <font>
      <sz val="10"/>
      <name val="Calibri"/>
      <family val="2"/>
      <scheme val="minor"/>
    </font>
    <font>
      <sz val="10"/>
      <color indexed="10"/>
      <name val="Calibri"/>
      <family val="2"/>
      <scheme val="minor"/>
    </font>
    <font>
      <sz val="10"/>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sz val="10"/>
      <color rgb="FFFF0000"/>
      <name val="Calibri"/>
      <family val="2"/>
      <scheme val="minor"/>
    </font>
    <font>
      <b/>
      <sz val="10"/>
      <color rgb="FF0070C0"/>
      <name val="Calibri"/>
      <family val="2"/>
      <scheme val="minor"/>
    </font>
    <font>
      <sz val="10"/>
      <color rgb="FFFF0000"/>
      <name val="Calibri"/>
      <family val="2"/>
    </font>
    <font>
      <sz val="10"/>
      <color theme="1"/>
      <name val="Calibri"/>
      <family val="2"/>
      <scheme val="minor"/>
    </font>
    <font>
      <strike/>
      <sz val="10"/>
      <name val="Calibri"/>
      <family val="2"/>
      <scheme val="minor"/>
    </font>
    <font>
      <sz val="12"/>
      <color theme="1"/>
      <name val="Book Antiqua"/>
      <family val="1"/>
    </font>
    <font>
      <b/>
      <sz val="12"/>
      <color theme="1"/>
      <name val="Book Antiqua"/>
      <family val="1"/>
    </font>
    <font>
      <strike/>
      <sz val="10"/>
      <color indexed="8"/>
      <name val="Calibri"/>
      <family val="2"/>
      <scheme val="minor"/>
    </font>
    <font>
      <strike/>
      <sz val="10"/>
      <color indexed="10"/>
      <name val="Calibri"/>
      <family val="2"/>
      <scheme val="minor"/>
    </font>
    <font>
      <b/>
      <strike/>
      <sz val="10"/>
      <color rgb="FFFF0000"/>
      <name val="Arial"/>
      <family val="2"/>
    </font>
    <font>
      <u/>
      <sz val="10"/>
      <name val="Calibri"/>
      <family val="2"/>
      <scheme val="minor"/>
    </font>
    <font>
      <strike/>
      <sz val="10"/>
      <color rgb="FFFF0000"/>
      <name val="Calibri"/>
      <family val="2"/>
      <scheme val="minor"/>
    </font>
    <font>
      <sz val="10"/>
      <color rgb="FFFF0000"/>
      <name val="Arial"/>
      <family val="2"/>
    </font>
    <font>
      <b/>
      <strike/>
      <sz val="10"/>
      <name val="Calibri"/>
      <family val="2"/>
    </font>
    <font>
      <b/>
      <sz val="10"/>
      <color rgb="FFFF0000"/>
      <name val="Calibri"/>
      <family val="2"/>
    </font>
  </fonts>
  <fills count="32">
    <fill>
      <patternFill patternType="none"/>
    </fill>
    <fill>
      <patternFill patternType="gray125"/>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29"/>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
      <patternFill patternType="solid">
        <fgColor indexed="13"/>
        <bgColor indexed="34"/>
      </patternFill>
    </fill>
    <fill>
      <patternFill patternType="solid">
        <fgColor indexed="52"/>
        <bgColor indexed="51"/>
      </patternFill>
    </fill>
    <fill>
      <patternFill patternType="solid">
        <fgColor indexed="50"/>
        <bgColor indexed="51"/>
      </patternFill>
    </fill>
    <fill>
      <patternFill patternType="solid">
        <fgColor indexed="11"/>
        <bgColor indexed="15"/>
      </patternFill>
    </fill>
    <fill>
      <patternFill patternType="solid">
        <fgColor indexed="40"/>
        <bgColor indexed="49"/>
      </patternFill>
    </fill>
    <fill>
      <patternFill patternType="solid">
        <fgColor rgb="FFFFFF00"/>
        <bgColor indexed="64"/>
      </patternFill>
    </fill>
    <fill>
      <patternFill patternType="solid">
        <fgColor rgb="FFFFFF00"/>
        <bgColor indexed="26"/>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39997558519241921"/>
        <bgColor indexed="26"/>
      </patternFill>
    </fill>
    <fill>
      <patternFill patternType="solid">
        <fgColor theme="9" tint="0.39997558519241921"/>
        <bgColor indexed="40"/>
      </patternFill>
    </fill>
    <fill>
      <patternFill patternType="solid">
        <fgColor theme="9" tint="0.39997558519241921"/>
        <bgColor indexed="41"/>
      </patternFill>
    </fill>
    <fill>
      <patternFill patternType="solid">
        <fgColor theme="9" tint="0.39997558519241921"/>
        <bgColor indexed="31"/>
      </patternFill>
    </fill>
    <fill>
      <patternFill patternType="solid">
        <fgColor theme="8" tint="0.5999938962981048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style="medium">
        <color indexed="23"/>
      </top>
      <bottom style="thin">
        <color indexed="8"/>
      </bottom>
      <diagonal/>
    </border>
    <border>
      <left/>
      <right/>
      <top/>
      <bottom style="thin">
        <color indexed="8"/>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63"/>
      </right>
      <top style="thin">
        <color indexed="63"/>
      </top>
      <bottom style="thin">
        <color indexed="63"/>
      </bottom>
      <diagonal/>
    </border>
    <border>
      <left style="thin">
        <color indexed="8"/>
      </left>
      <right style="thin">
        <color indexed="63"/>
      </right>
      <top style="thin">
        <color indexed="63"/>
      </top>
      <bottom style="thin">
        <color indexed="64"/>
      </bottom>
      <diagonal/>
    </border>
    <border>
      <left style="thin">
        <color indexed="63"/>
      </left>
      <right/>
      <top style="thin">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style="thin">
        <color indexed="64"/>
      </left>
      <right style="thin">
        <color indexed="64"/>
      </right>
      <top/>
      <bottom style="thin">
        <color indexed="64"/>
      </bottom>
      <diagonal/>
    </border>
    <border>
      <left style="thin">
        <color indexed="8"/>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top style="thin">
        <color indexed="8"/>
      </top>
      <bottom style="thin">
        <color indexed="64"/>
      </bottom>
      <diagonal/>
    </border>
    <border>
      <left style="thin">
        <color indexed="63"/>
      </left>
      <right style="thin">
        <color indexed="64"/>
      </right>
      <top style="thin">
        <color indexed="63"/>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3" fillId="17" borderId="0" applyNumberFormat="0" applyBorder="0" applyAlignment="0" applyProtection="0"/>
    <xf numFmtId="0" fontId="4" fillId="4" borderId="1" applyNumberFormat="0" applyAlignment="0" applyProtection="0"/>
    <xf numFmtId="0" fontId="5" fillId="14" borderId="2" applyNumberFormat="0" applyAlignment="0" applyProtection="0"/>
    <xf numFmtId="164" fontId="23" fillId="0" borderId="0" applyFill="0" applyBorder="0" applyAlignment="0" applyProtection="0"/>
    <xf numFmtId="0" fontId="1" fillId="0" borderId="0"/>
    <xf numFmtId="0" fontId="1" fillId="0" borderId="0"/>
    <xf numFmtId="0" fontId="6" fillId="0" borderId="0" applyNumberFormat="0" applyFill="0" applyBorder="0" applyAlignment="0" applyProtection="0"/>
    <xf numFmtId="0" fontId="7" fillId="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10" borderId="0" applyNumberFormat="0" applyBorder="0" applyAlignment="0" applyProtection="0"/>
    <xf numFmtId="0" fontId="23" fillId="5" borderId="7" applyNumberFormat="0" applyAlignment="0" applyProtection="0"/>
    <xf numFmtId="0" fontId="14" fillId="4"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92">
    <xf numFmtId="0" fontId="0" fillId="0" borderId="0" xfId="0"/>
    <xf numFmtId="0" fontId="0" fillId="0" borderId="10" xfId="0" applyFont="1" applyBorder="1"/>
    <xf numFmtId="49" fontId="0" fillId="0" borderId="0" xfId="0" applyNumberFormat="1" applyFont="1"/>
    <xf numFmtId="0" fontId="0" fillId="0" borderId="10" xfId="0" applyFill="1" applyBorder="1"/>
    <xf numFmtId="0" fontId="0" fillId="0" borderId="0" xfId="0" applyFont="1" applyFill="1"/>
    <xf numFmtId="0" fontId="0" fillId="18" borderId="10" xfId="0" applyFont="1" applyFill="1" applyBorder="1"/>
    <xf numFmtId="0" fontId="0" fillId="18" borderId="11" xfId="0" applyFont="1" applyFill="1" applyBorder="1"/>
    <xf numFmtId="0" fontId="0" fillId="0" borderId="0" xfId="0" applyFill="1"/>
    <xf numFmtId="0" fontId="18" fillId="18" borderId="12" xfId="0" applyFont="1" applyFill="1" applyBorder="1" applyAlignment="1">
      <alignment horizontal="center"/>
    </xf>
    <xf numFmtId="0" fontId="18" fillId="18" borderId="12" xfId="0" applyFont="1" applyFill="1" applyBorder="1" applyAlignment="1">
      <alignment horizontal="left"/>
    </xf>
    <xf numFmtId="0" fontId="18" fillId="0" borderId="12" xfId="0" applyFont="1" applyFill="1" applyBorder="1"/>
    <xf numFmtId="0" fontId="18" fillId="18" borderId="12" xfId="0" applyFont="1" applyFill="1" applyBorder="1"/>
    <xf numFmtId="0" fontId="0" fillId="0" borderId="0" xfId="0" applyAlignment="1">
      <alignment wrapText="1"/>
    </xf>
    <xf numFmtId="0" fontId="18" fillId="0" borderId="0" xfId="0" applyFont="1" applyFill="1" applyBorder="1"/>
    <xf numFmtId="0" fontId="18" fillId="0" borderId="0" xfId="0" applyFont="1" applyFill="1" applyBorder="1" applyAlignment="1">
      <alignment horizontal="left"/>
    </xf>
    <xf numFmtId="0" fontId="0" fillId="18" borderId="12" xfId="0" applyFill="1" applyBorder="1"/>
    <xf numFmtId="0" fontId="0" fillId="0" borderId="0" xfId="0" applyFont="1"/>
    <xf numFmtId="0" fontId="0" fillId="0" borderId="12" xfId="0" applyFill="1" applyBorder="1"/>
    <xf numFmtId="0" fontId="18" fillId="18" borderId="0" xfId="0" applyFont="1" applyFill="1"/>
    <xf numFmtId="0" fontId="0" fillId="18" borderId="0" xfId="0" applyFill="1"/>
    <xf numFmtId="0" fontId="0" fillId="0" borderId="0" xfId="0" applyFont="1" applyAlignment="1">
      <alignment horizontal="left"/>
    </xf>
    <xf numFmtId="0" fontId="0" fillId="18" borderId="11" xfId="0" applyFont="1" applyFill="1" applyBorder="1" applyAlignment="1">
      <alignment horizontal="right"/>
    </xf>
    <xf numFmtId="49" fontId="0" fillId="0" borderId="0" xfId="0" applyNumberFormat="1" applyAlignment="1">
      <alignment horizontal="right"/>
    </xf>
    <xf numFmtId="0" fontId="18" fillId="8" borderId="10" xfId="0" applyFont="1" applyFill="1" applyBorder="1"/>
    <xf numFmtId="49" fontId="18" fillId="8" borderId="10" xfId="0" applyNumberFormat="1" applyFont="1" applyFill="1" applyBorder="1" applyAlignment="1">
      <alignment horizontal="right"/>
    </xf>
    <xf numFmtId="0" fontId="18" fillId="8" borderId="0" xfId="0" applyFont="1" applyFill="1"/>
    <xf numFmtId="49" fontId="0" fillId="0" borderId="10" xfId="0" applyNumberFormat="1" applyFont="1" applyFill="1" applyBorder="1" applyAlignment="1">
      <alignment horizontal="center"/>
    </xf>
    <xf numFmtId="2" fontId="0" fillId="0" borderId="10" xfId="0" applyNumberFormat="1" applyFont="1" applyFill="1" applyBorder="1" applyAlignment="1">
      <alignment horizontal="center"/>
    </xf>
    <xf numFmtId="0" fontId="0" fillId="0" borderId="10" xfId="0" applyFont="1" applyFill="1" applyBorder="1"/>
    <xf numFmtId="0" fontId="0" fillId="0" borderId="13" xfId="0" applyFont="1" applyFill="1" applyBorder="1"/>
    <xf numFmtId="0" fontId="0" fillId="0" borderId="0" xfId="0" applyFill="1" applyBorder="1" applyAlignment="1">
      <alignment horizontal="left"/>
    </xf>
    <xf numFmtId="0" fontId="0" fillId="0" borderId="0" xfId="0" applyFill="1" applyBorder="1"/>
    <xf numFmtId="0" fontId="18" fillId="0" borderId="10" xfId="0" applyFont="1" applyFill="1" applyBorder="1" applyAlignment="1">
      <alignment horizontal="left"/>
    </xf>
    <xf numFmtId="0" fontId="18" fillId="0" borderId="14" xfId="0" applyFont="1" applyFill="1" applyBorder="1"/>
    <xf numFmtId="0" fontId="18" fillId="0" borderId="13" xfId="0" applyFont="1" applyFill="1" applyBorder="1"/>
    <xf numFmtId="0" fontId="0" fillId="0" borderId="10" xfId="0" applyFont="1" applyFill="1" applyBorder="1" applyAlignment="1">
      <alignment horizontal="left"/>
    </xf>
    <xf numFmtId="0" fontId="0" fillId="0" borderId="14" xfId="0" applyFont="1" applyFill="1" applyBorder="1" applyAlignment="1">
      <alignment horizontal="center"/>
    </xf>
    <xf numFmtId="0" fontId="0" fillId="0" borderId="10" xfId="0" applyFont="1" applyFill="1" applyBorder="1" applyAlignment="1">
      <alignment horizontal="center"/>
    </xf>
    <xf numFmtId="0" fontId="0" fillId="0" borderId="15" xfId="0" applyFill="1" applyBorder="1" applyAlignment="1">
      <alignment horizontal="center"/>
    </xf>
    <xf numFmtId="0" fontId="0" fillId="0" borderId="10" xfId="0" applyFill="1" applyBorder="1" applyAlignment="1">
      <alignment horizontal="center"/>
    </xf>
    <xf numFmtId="0" fontId="0" fillId="0" borderId="10" xfId="0" applyFont="1" applyFill="1" applyBorder="1" applyAlignment="1">
      <alignment horizontal="left" wrapText="1"/>
    </xf>
    <xf numFmtId="0" fontId="20" fillId="0" borderId="16" xfId="0" applyFont="1" applyFill="1" applyBorder="1" applyAlignment="1">
      <alignment wrapText="1"/>
    </xf>
    <xf numFmtId="0" fontId="20" fillId="0" borderId="16" xfId="0" applyFont="1" applyFill="1" applyBorder="1" applyAlignment="1"/>
    <xf numFmtId="0" fontId="0" fillId="0" borderId="17" xfId="0" applyFill="1" applyBorder="1"/>
    <xf numFmtId="14" fontId="0" fillId="0" borderId="17" xfId="0" applyNumberFormat="1" applyFill="1" applyBorder="1"/>
    <xf numFmtId="165" fontId="0" fillId="0" borderId="17" xfId="0" applyNumberFormat="1" applyFill="1" applyBorder="1"/>
    <xf numFmtId="14" fontId="0" fillId="0" borderId="0" xfId="0" applyNumberFormat="1"/>
    <xf numFmtId="165" fontId="0" fillId="0" borderId="0" xfId="0" applyNumberFormat="1"/>
    <xf numFmtId="0" fontId="0" fillId="0" borderId="17" xfId="0" applyFont="1" applyFill="1" applyBorder="1" applyAlignment="1">
      <alignment wrapText="1"/>
    </xf>
    <xf numFmtId="0" fontId="0" fillId="0" borderId="0" xfId="0" applyAlignment="1">
      <alignment horizontal="center" vertical="center"/>
    </xf>
    <xf numFmtId="0" fontId="18" fillId="8" borderId="10" xfId="0" applyFont="1" applyFill="1" applyBorder="1" applyAlignment="1">
      <alignment horizontal="center" vertical="center"/>
    </xf>
    <xf numFmtId="0" fontId="0" fillId="0" borderId="0" xfId="0" applyAlignment="1">
      <alignment vertical="center"/>
    </xf>
    <xf numFmtId="0" fontId="1" fillId="4" borderId="10" xfId="0" applyFont="1" applyFill="1" applyBorder="1" applyAlignment="1">
      <alignment horizontal="center" vertical="center" wrapText="1"/>
    </xf>
    <xf numFmtId="49" fontId="0" fillId="0" borderId="10" xfId="0" applyNumberFormat="1" applyFont="1" applyBorder="1"/>
    <xf numFmtId="49" fontId="0" fillId="0" borderId="10" xfId="0" applyNumberFormat="1" applyFont="1" applyFill="1" applyBorder="1"/>
    <xf numFmtId="0" fontId="16" fillId="0" borderId="18" xfId="0" applyFont="1" applyBorder="1"/>
    <xf numFmtId="0" fontId="16" fillId="0" borderId="19" xfId="0" applyFont="1" applyBorder="1"/>
    <xf numFmtId="0" fontId="16" fillId="0" borderId="19" xfId="0" applyFont="1" applyBorder="1" applyAlignment="1">
      <alignment horizontal="center"/>
    </xf>
    <xf numFmtId="0" fontId="1" fillId="0" borderId="18"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1" xfId="0" applyFont="1" applyBorder="1" applyAlignment="1">
      <alignment horizontal="center"/>
    </xf>
    <xf numFmtId="0" fontId="1" fillId="0" borderId="20" xfId="0" applyFont="1" applyBorder="1" applyAlignment="1">
      <alignment horizontal="center"/>
    </xf>
    <xf numFmtId="0" fontId="1" fillId="0" borderId="21" xfId="0" applyFont="1" applyBorder="1"/>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0" xfId="30" applyFont="1"/>
    <xf numFmtId="0" fontId="46" fillId="0" borderId="10" xfId="0" applyFont="1" applyFill="1" applyBorder="1" applyAlignment="1">
      <alignment vertical="center"/>
    </xf>
    <xf numFmtId="0" fontId="46" fillId="0" borderId="10" xfId="0" applyFont="1" applyFill="1" applyBorder="1" applyAlignment="1">
      <alignment horizontal="center" vertical="center"/>
    </xf>
    <xf numFmtId="0" fontId="47" fillId="0" borderId="10" xfId="0" applyFont="1" applyFill="1" applyBorder="1" applyAlignment="1">
      <alignment vertical="center"/>
    </xf>
    <xf numFmtId="0" fontId="46" fillId="0" borderId="10" xfId="0" applyFont="1" applyFill="1" applyBorder="1" applyAlignment="1">
      <alignment horizontal="left" vertical="center"/>
    </xf>
    <xf numFmtId="0" fontId="47" fillId="0" borderId="10" xfId="0" applyFont="1" applyFill="1" applyBorder="1" applyAlignment="1">
      <alignment horizontal="center" vertical="center"/>
    </xf>
    <xf numFmtId="0" fontId="47" fillId="0" borderId="14" xfId="0" applyFont="1" applyFill="1" applyBorder="1" applyAlignment="1">
      <alignment horizontal="center" vertical="center"/>
    </xf>
    <xf numFmtId="0" fontId="47" fillId="19" borderId="10" xfId="0" applyFont="1" applyFill="1" applyBorder="1" applyAlignment="1">
      <alignment horizontal="center" vertical="center"/>
    </xf>
    <xf numFmtId="0" fontId="47" fillId="0" borderId="13" xfId="0" applyFont="1" applyFill="1" applyBorder="1" applyAlignment="1">
      <alignment horizontal="center" vertical="center"/>
    </xf>
    <xf numFmtId="0" fontId="47" fillId="20" borderId="10" xfId="0" applyFont="1" applyFill="1" applyBorder="1" applyAlignment="1">
      <alignment horizontal="justify" vertical="center" wrapText="1"/>
    </xf>
    <xf numFmtId="0" fontId="47" fillId="20" borderId="10" xfId="0" applyFont="1" applyFill="1" applyBorder="1" applyAlignment="1">
      <alignment horizontal="center" vertical="center"/>
    </xf>
    <xf numFmtId="0" fontId="47" fillId="20" borderId="10"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25" xfId="0" applyFont="1" applyFill="1" applyBorder="1" applyAlignment="1">
      <alignment horizontal="left" vertical="center" wrapText="1"/>
    </xf>
    <xf numFmtId="0" fontId="47" fillId="0" borderId="25" xfId="0" applyFont="1" applyFill="1" applyBorder="1" applyAlignment="1">
      <alignment horizontal="center" vertical="center"/>
    </xf>
    <xf numFmtId="0" fontId="47" fillId="7" borderId="10" xfId="0" applyFont="1" applyFill="1" applyBorder="1" applyAlignment="1">
      <alignment horizontal="center" vertical="center"/>
    </xf>
    <xf numFmtId="0" fontId="47" fillId="7" borderId="10" xfId="0" applyFont="1" applyFill="1" applyBorder="1" applyAlignment="1">
      <alignment horizontal="center" vertical="center" wrapText="1"/>
    </xf>
    <xf numFmtId="0" fontId="48" fillId="0" borderId="15" xfId="0" applyFont="1" applyFill="1" applyBorder="1" applyAlignment="1">
      <alignment vertical="center"/>
    </xf>
    <xf numFmtId="0" fontId="48" fillId="0" borderId="15" xfId="0" applyFont="1" applyFill="1" applyBorder="1" applyAlignment="1">
      <alignment horizontal="center" vertical="center"/>
    </xf>
    <xf numFmtId="0" fontId="47" fillId="0" borderId="25" xfId="0" applyFont="1" applyFill="1" applyBorder="1" applyAlignment="1">
      <alignment vertical="center"/>
    </xf>
    <xf numFmtId="0" fontId="47" fillId="21" borderId="13" xfId="0" applyFont="1" applyFill="1" applyBorder="1" applyAlignment="1">
      <alignment horizontal="center" vertical="center"/>
    </xf>
    <xf numFmtId="0" fontId="47" fillId="0" borderId="15"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16" fillId="0" borderId="26" xfId="30" applyFont="1" applyBorder="1" applyAlignment="1">
      <alignment horizontal="center"/>
    </xf>
    <xf numFmtId="0" fontId="1" fillId="0" borderId="26" xfId="30" applyFont="1" applyBorder="1"/>
    <xf numFmtId="0" fontId="1" fillId="0" borderId="26" xfId="30" applyFont="1" applyBorder="1" applyAlignment="1">
      <alignment horizontal="center"/>
    </xf>
    <xf numFmtId="0" fontId="0" fillId="0" borderId="0" xfId="0" applyAlignment="1">
      <alignment horizontal="center"/>
    </xf>
    <xf numFmtId="0" fontId="0" fillId="0" borderId="10" xfId="0" applyFill="1" applyBorder="1" applyAlignment="1">
      <alignment horizontal="left"/>
    </xf>
    <xf numFmtId="0" fontId="18" fillId="8" borderId="13"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wrapText="1"/>
    </xf>
    <xf numFmtId="0" fontId="47" fillId="0" borderId="15" xfId="0" applyFont="1" applyFill="1" applyBorder="1" applyAlignment="1">
      <alignment horizontal="center" vertical="center"/>
    </xf>
    <xf numFmtId="0" fontId="49" fillId="0" borderId="10" xfId="30" applyFont="1" applyFill="1" applyBorder="1" applyAlignment="1">
      <alignment horizontal="center" vertical="center"/>
    </xf>
    <xf numFmtId="0" fontId="47" fillId="0" borderId="27" xfId="0" applyFont="1" applyFill="1" applyBorder="1" applyAlignment="1">
      <alignment horizontal="center" vertical="center"/>
    </xf>
    <xf numFmtId="0" fontId="18" fillId="8" borderId="14" xfId="0" applyFont="1" applyFill="1" applyBorder="1" applyAlignment="1">
      <alignment horizontal="center" vertical="center"/>
    </xf>
    <xf numFmtId="0" fontId="18" fillId="8" borderId="26" xfId="0" applyFont="1" applyFill="1" applyBorder="1" applyAlignment="1">
      <alignment horizontal="center" vertical="center"/>
    </xf>
    <xf numFmtId="0" fontId="16" fillId="8" borderId="10" xfId="0" applyFont="1" applyFill="1" applyBorder="1" applyAlignment="1">
      <alignment horizontal="center" vertical="center"/>
    </xf>
    <xf numFmtId="0" fontId="1" fillId="4" borderId="10" xfId="0" applyFont="1" applyFill="1" applyBorder="1" applyAlignment="1">
      <alignment vertical="center" wrapText="1"/>
    </xf>
    <xf numFmtId="0" fontId="0" fillId="0" borderId="26" xfId="0" applyBorder="1" applyAlignment="1">
      <alignment horizontal="center" vertical="center"/>
    </xf>
    <xf numFmtId="0" fontId="18" fillId="23" borderId="10" xfId="0" applyFont="1" applyFill="1" applyBorder="1" applyAlignment="1">
      <alignment horizontal="center" vertical="center"/>
    </xf>
    <xf numFmtId="0" fontId="1" fillId="24" borderId="10" xfId="0" applyFont="1" applyFill="1" applyBorder="1" applyAlignment="1">
      <alignment vertical="center" wrapText="1"/>
    </xf>
    <xf numFmtId="0" fontId="0" fillId="23" borderId="14" xfId="0" applyFont="1" applyFill="1" applyBorder="1" applyAlignment="1">
      <alignment horizontal="center" vertical="center"/>
    </xf>
    <xf numFmtId="0" fontId="0" fillId="23" borderId="26" xfId="0" applyFill="1" applyBorder="1" applyAlignment="1">
      <alignment horizontal="center" vertical="center"/>
    </xf>
    <xf numFmtId="0" fontId="47" fillId="0" borderId="26" xfId="0" applyFont="1" applyFill="1" applyBorder="1" applyAlignment="1">
      <alignment horizontal="center" vertical="center" wrapText="1"/>
    </xf>
    <xf numFmtId="0" fontId="0" fillId="0" borderId="26" xfId="0" applyFont="1" applyFill="1" applyBorder="1"/>
    <xf numFmtId="0" fontId="21" fillId="24" borderId="10" xfId="0" applyFont="1" applyFill="1" applyBorder="1" applyAlignment="1">
      <alignment vertical="center" wrapText="1"/>
    </xf>
    <xf numFmtId="0" fontId="50" fillId="0" borderId="0" xfId="0" applyFont="1" applyAlignment="1">
      <alignment vertical="center"/>
    </xf>
    <xf numFmtId="0" fontId="0" fillId="0" borderId="26" xfId="0" applyBorder="1" applyAlignment="1">
      <alignment vertical="center"/>
    </xf>
    <xf numFmtId="0" fontId="16" fillId="8" borderId="14" xfId="0" applyFont="1" applyFill="1" applyBorder="1" applyAlignment="1">
      <alignment horizontal="center" vertical="center"/>
    </xf>
    <xf numFmtId="0" fontId="0" fillId="0" borderId="28" xfId="0" applyBorder="1" applyAlignment="1">
      <alignment vertical="center"/>
    </xf>
    <xf numFmtId="0" fontId="0" fillId="0" borderId="28" xfId="0" applyBorder="1" applyAlignment="1">
      <alignment vertical="center" wrapText="1"/>
    </xf>
    <xf numFmtId="0" fontId="16" fillId="8" borderId="29" xfId="0" applyFont="1" applyFill="1" applyBorder="1" applyAlignment="1">
      <alignment horizontal="center" vertical="center"/>
    </xf>
    <xf numFmtId="0" fontId="18" fillId="8" borderId="30" xfId="0" applyFont="1" applyFill="1" applyBorder="1" applyAlignment="1">
      <alignment horizontal="center" vertical="center"/>
    </xf>
    <xf numFmtId="0" fontId="46" fillId="0" borderId="10" xfId="0" applyFont="1" applyFill="1" applyBorder="1" applyAlignment="1">
      <alignment horizontal="left" vertical="top" wrapText="1"/>
    </xf>
    <xf numFmtId="0" fontId="47" fillId="19" borderId="10" xfId="0" applyFont="1" applyFill="1" applyBorder="1" applyAlignment="1">
      <alignment horizontal="left" vertical="top" wrapText="1"/>
    </xf>
    <xf numFmtId="0" fontId="47" fillId="0" borderId="10" xfId="0" applyFont="1" applyFill="1" applyBorder="1" applyAlignment="1">
      <alignment horizontal="left" vertical="top" wrapText="1"/>
    </xf>
    <xf numFmtId="0" fontId="46" fillId="20" borderId="10"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7" borderId="10" xfId="0" applyFont="1" applyFill="1" applyBorder="1" applyAlignment="1">
      <alignment horizontal="left" vertical="top" wrapText="1"/>
    </xf>
    <xf numFmtId="0" fontId="48" fillId="0" borderId="15" xfId="0" applyFont="1" applyFill="1" applyBorder="1" applyAlignment="1">
      <alignment horizontal="left" vertical="top" wrapText="1"/>
    </xf>
    <xf numFmtId="0" fontId="47" fillId="3" borderId="10" xfId="0" applyFont="1" applyFill="1" applyBorder="1" applyAlignment="1">
      <alignment horizontal="left" vertical="top" wrapText="1"/>
    </xf>
    <xf numFmtId="0" fontId="47" fillId="21" borderId="15" xfId="0" applyFont="1" applyFill="1" applyBorder="1" applyAlignment="1">
      <alignment horizontal="center" vertical="center"/>
    </xf>
    <xf numFmtId="0" fontId="47" fillId="21" borderId="10" xfId="0" applyFont="1" applyFill="1" applyBorder="1" applyAlignment="1">
      <alignment horizontal="center" vertical="center"/>
    </xf>
    <xf numFmtId="0" fontId="46" fillId="0" borderId="14" xfId="0" applyFont="1" applyBorder="1" applyAlignment="1">
      <alignment horizontal="left" vertical="top" wrapText="1"/>
    </xf>
    <xf numFmtId="0" fontId="47" fillId="0" borderId="14" xfId="0" applyFont="1" applyBorder="1" applyAlignment="1">
      <alignment horizontal="left" vertical="top" wrapText="1"/>
    </xf>
    <xf numFmtId="0" fontId="47" fillId="19" borderId="14" xfId="0" applyFont="1" applyFill="1" applyBorder="1" applyAlignment="1">
      <alignment horizontal="left" vertical="top" wrapText="1"/>
    </xf>
    <xf numFmtId="0" fontId="47" fillId="20" borderId="14" xfId="0" applyFont="1" applyFill="1" applyBorder="1" applyAlignment="1">
      <alignment horizontal="left" vertical="top" wrapText="1"/>
    </xf>
    <xf numFmtId="0" fontId="47" fillId="0" borderId="0" xfId="0" applyFont="1" applyFill="1" applyAlignment="1">
      <alignment horizontal="left" vertical="top" wrapText="1"/>
    </xf>
    <xf numFmtId="0" fontId="47" fillId="0" borderId="14" xfId="0" applyFont="1" applyFill="1" applyBorder="1" applyAlignment="1">
      <alignment horizontal="left" vertical="top" wrapText="1"/>
    </xf>
    <xf numFmtId="0" fontId="47" fillId="4" borderId="29" xfId="0" applyFont="1" applyFill="1" applyBorder="1" applyAlignment="1">
      <alignment horizontal="left" vertical="top" wrapText="1"/>
    </xf>
    <xf numFmtId="0" fontId="47" fillId="21" borderId="31" xfId="0" applyFont="1" applyFill="1" applyBorder="1" applyAlignment="1">
      <alignment horizontal="left" vertical="top" wrapText="1"/>
    </xf>
    <xf numFmtId="0" fontId="47" fillId="21" borderId="14" xfId="0" applyFont="1" applyFill="1" applyBorder="1" applyAlignment="1">
      <alignment horizontal="left" vertical="top" wrapText="1"/>
    </xf>
    <xf numFmtId="0" fontId="47" fillId="0" borderId="29" xfId="0" applyFont="1" applyFill="1" applyBorder="1" applyAlignment="1">
      <alignment horizontal="left" vertical="top" wrapText="1"/>
    </xf>
    <xf numFmtId="0" fontId="49" fillId="0" borderId="14" xfId="30" applyFont="1" applyFill="1" applyBorder="1" applyAlignment="1">
      <alignment horizontal="left" vertical="top" wrapText="1"/>
    </xf>
    <xf numFmtId="0" fontId="47" fillId="7" borderId="14" xfId="0" applyFont="1" applyFill="1" applyBorder="1" applyAlignment="1">
      <alignment horizontal="left" vertical="top" wrapText="1"/>
    </xf>
    <xf numFmtId="0" fontId="47" fillId="7" borderId="12" xfId="0" applyFont="1" applyFill="1" applyBorder="1" applyAlignment="1">
      <alignment horizontal="left" vertical="top" wrapText="1"/>
    </xf>
    <xf numFmtId="0" fontId="46" fillId="0" borderId="14" xfId="0" applyFont="1" applyFill="1" applyBorder="1" applyAlignment="1">
      <alignment horizontal="center" vertical="center"/>
    </xf>
    <xf numFmtId="0" fontId="47" fillId="19" borderId="14" xfId="0" applyFont="1" applyFill="1" applyBorder="1" applyAlignment="1">
      <alignment horizontal="center" vertical="center"/>
    </xf>
    <xf numFmtId="49" fontId="47" fillId="0" borderId="10" xfId="0" applyNumberFormat="1" applyFont="1" applyFill="1" applyBorder="1" applyAlignment="1">
      <alignment horizontal="center" vertical="center" wrapText="1"/>
    </xf>
    <xf numFmtId="49" fontId="47" fillId="4" borderId="13" xfId="0" applyNumberFormat="1" applyFont="1" applyFill="1" applyBorder="1" applyAlignment="1">
      <alignment horizontal="center" vertical="center" wrapText="1"/>
    </xf>
    <xf numFmtId="0" fontId="47" fillId="21" borderId="15" xfId="0" applyFont="1" applyFill="1" applyBorder="1" applyAlignment="1">
      <alignment horizontal="center" vertical="center" wrapText="1"/>
    </xf>
    <xf numFmtId="0" fontId="47" fillId="21" borderId="1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10" xfId="28" applyNumberFormat="1" applyFont="1" applyFill="1" applyBorder="1" applyAlignment="1" applyProtection="1">
      <alignment horizontal="center" vertical="center" wrapText="1"/>
    </xf>
    <xf numFmtId="0" fontId="48" fillId="0" borderId="31" xfId="0" applyFont="1" applyFill="1" applyBorder="1" applyAlignment="1">
      <alignment horizontal="center" vertical="center"/>
    </xf>
    <xf numFmtId="0" fontId="47" fillId="21" borderId="13" xfId="0" applyFont="1" applyFill="1" applyBorder="1" applyAlignment="1">
      <alignment horizontal="center" vertical="center" wrapText="1"/>
    </xf>
    <xf numFmtId="0" fontId="47" fillId="0" borderId="10" xfId="30" applyFont="1" applyFill="1" applyBorder="1" applyAlignment="1">
      <alignment horizontal="center" vertical="center"/>
    </xf>
    <xf numFmtId="0" fontId="51" fillId="4" borderId="10" xfId="0" applyFont="1" applyFill="1" applyBorder="1"/>
    <xf numFmtId="0" fontId="52" fillId="18" borderId="10" xfId="0" applyFont="1" applyFill="1" applyBorder="1"/>
    <xf numFmtId="0" fontId="52" fillId="18" borderId="10" xfId="0" applyFont="1" applyFill="1" applyBorder="1" applyAlignment="1">
      <alignment horizontal="center" wrapText="1"/>
    </xf>
    <xf numFmtId="49" fontId="52" fillId="18" borderId="10" xfId="0" applyNumberFormat="1" applyFont="1" applyFill="1" applyBorder="1" applyAlignment="1">
      <alignment horizontal="left" wrapText="1"/>
    </xf>
    <xf numFmtId="0" fontId="52" fillId="0" borderId="10" xfId="0" applyFont="1" applyFill="1" applyBorder="1"/>
    <xf numFmtId="0" fontId="52" fillId="0" borderId="10" xfId="0" applyFont="1" applyFill="1" applyBorder="1" applyAlignment="1">
      <alignment horizontal="center" wrapText="1"/>
    </xf>
    <xf numFmtId="49" fontId="52" fillId="0" borderId="10" xfId="0" applyNumberFormat="1" applyFont="1" applyFill="1" applyBorder="1" applyAlignment="1">
      <alignment horizontal="left" wrapText="1"/>
    </xf>
    <xf numFmtId="0" fontId="51" fillId="18" borderId="10" xfId="0" applyFont="1" applyFill="1" applyBorder="1"/>
    <xf numFmtId="0" fontId="51" fillId="0" borderId="10" xfId="0" applyFont="1" applyBorder="1" applyAlignment="1">
      <alignment wrapText="1"/>
    </xf>
    <xf numFmtId="49" fontId="51" fillId="0" borderId="10" xfId="0" applyNumberFormat="1" applyFont="1" applyBorder="1" applyAlignment="1">
      <alignment wrapText="1"/>
    </xf>
    <xf numFmtId="0" fontId="51" fillId="0" borderId="10" xfId="0" applyFont="1" applyFill="1" applyBorder="1"/>
    <xf numFmtId="49" fontId="51" fillId="0" borderId="10" xfId="0" applyNumberFormat="1" applyFont="1" applyFill="1" applyBorder="1" applyAlignment="1">
      <alignment wrapText="1"/>
    </xf>
    <xf numFmtId="0" fontId="51" fillId="0" borderId="10" xfId="0" applyFont="1" applyFill="1" applyBorder="1" applyAlignment="1">
      <alignment wrapText="1"/>
    </xf>
    <xf numFmtId="0" fontId="51" fillId="22" borderId="10" xfId="0" applyFont="1" applyFill="1" applyBorder="1" applyAlignment="1">
      <alignment wrapText="1"/>
    </xf>
    <xf numFmtId="49" fontId="51" fillId="22" borderId="10" xfId="0" applyNumberFormat="1" applyFont="1" applyFill="1" applyBorder="1" applyAlignment="1">
      <alignment wrapText="1"/>
    </xf>
    <xf numFmtId="0" fontId="51" fillId="0" borderId="10" xfId="0" applyFont="1" applyFill="1" applyBorder="1" applyAlignment="1">
      <alignment horizontal="left" vertical="center" wrapText="1"/>
    </xf>
    <xf numFmtId="0" fontId="51" fillId="4" borderId="10" xfId="0" applyFont="1" applyFill="1" applyBorder="1" applyAlignment="1">
      <alignment horizontal="left" vertical="center" wrapText="1"/>
    </xf>
    <xf numFmtId="49" fontId="51" fillId="4" borderId="10" xfId="0" applyNumberFormat="1" applyFont="1" applyFill="1" applyBorder="1" applyAlignment="1">
      <alignment wrapText="1"/>
    </xf>
    <xf numFmtId="0" fontId="51" fillId="4" borderId="10" xfId="0" applyFont="1" applyFill="1" applyBorder="1" applyAlignment="1">
      <alignment wrapText="1"/>
    </xf>
    <xf numFmtId="0" fontId="51" fillId="2" borderId="10" xfId="0" applyFont="1" applyFill="1" applyBorder="1" applyAlignment="1">
      <alignment horizontal="justify" vertical="top" wrapText="1"/>
    </xf>
    <xf numFmtId="0" fontId="51" fillId="18" borderId="10" xfId="0" applyFont="1" applyFill="1" applyBorder="1" applyAlignment="1">
      <alignment horizontal="justify" vertical="top" wrapText="1"/>
    </xf>
    <xf numFmtId="0" fontId="51" fillId="0" borderId="10" xfId="0" applyFont="1" applyFill="1" applyBorder="1" applyAlignment="1">
      <alignment horizontal="justify" vertical="top" wrapText="1"/>
    </xf>
    <xf numFmtId="0" fontId="51" fillId="0" borderId="10" xfId="0" applyFont="1" applyBorder="1" applyAlignment="1">
      <alignment vertical="top" wrapText="1"/>
    </xf>
    <xf numFmtId="0" fontId="51" fillId="0" borderId="10" xfId="0" applyFont="1" applyFill="1" applyBorder="1" applyAlignment="1">
      <alignment vertical="top" wrapText="1"/>
    </xf>
    <xf numFmtId="0" fontId="53" fillId="0" borderId="0" xfId="0" applyFont="1"/>
    <xf numFmtId="0" fontId="53" fillId="25" borderId="0" xfId="0" applyFont="1" applyFill="1"/>
    <xf numFmtId="0" fontId="54" fillId="23" borderId="0" xfId="0" applyFont="1" applyFill="1"/>
    <xf numFmtId="0" fontId="53" fillId="0" borderId="26" xfId="0" applyFont="1" applyBorder="1"/>
    <xf numFmtId="0" fontId="53" fillId="0" borderId="26" xfId="0" applyFont="1" applyFill="1" applyBorder="1"/>
    <xf numFmtId="0" fontId="53" fillId="0" borderId="26" xfId="0" applyFont="1" applyFill="1" applyBorder="1" applyAlignment="1">
      <alignment horizontal="justify" vertical="center" wrapText="1"/>
    </xf>
    <xf numFmtId="0" fontId="53" fillId="0" borderId="26" xfId="0" applyFont="1" applyFill="1" applyBorder="1" applyAlignment="1">
      <alignment vertical="center" wrapText="1"/>
    </xf>
    <xf numFmtId="0" fontId="53" fillId="0" borderId="26" xfId="0" applyFont="1" applyFill="1" applyBorder="1" applyAlignment="1">
      <alignment vertical="center"/>
    </xf>
    <xf numFmtId="0" fontId="54" fillId="0" borderId="26" xfId="0" applyFont="1" applyBorder="1"/>
    <xf numFmtId="0" fontId="54" fillId="25" borderId="0" xfId="0" applyFont="1" applyFill="1"/>
    <xf numFmtId="0" fontId="54" fillId="23" borderId="26" xfId="0" applyFont="1" applyFill="1" applyBorder="1"/>
    <xf numFmtId="49" fontId="0" fillId="26" borderId="0" xfId="0" applyNumberFormat="1" applyFont="1" applyFill="1"/>
    <xf numFmtId="0" fontId="0" fillId="26" borderId="0" xfId="0" applyFill="1"/>
    <xf numFmtId="0" fontId="30" fillId="0" borderId="10" xfId="0" applyFont="1" applyBorder="1" applyAlignment="1">
      <alignment horizontal="center" vertical="center"/>
    </xf>
    <xf numFmtId="0" fontId="31" fillId="4" borderId="10" xfId="0" applyFont="1" applyFill="1" applyBorder="1" applyAlignment="1">
      <alignment vertical="center" wrapText="1"/>
    </xf>
    <xf numFmtId="0" fontId="32" fillId="0" borderId="14" xfId="0" applyFont="1" applyBorder="1" applyAlignment="1">
      <alignment horizontal="center" vertical="center"/>
    </xf>
    <xf numFmtId="0" fontId="32" fillId="0" borderId="26" xfId="0" applyFont="1" applyBorder="1" applyAlignment="1">
      <alignment horizontal="center" vertical="center"/>
    </xf>
    <xf numFmtId="0" fontId="33" fillId="4" borderId="10" xfId="0" applyFont="1" applyFill="1" applyBorder="1" applyAlignment="1">
      <alignment vertical="center" wrapText="1"/>
    </xf>
    <xf numFmtId="0" fontId="30" fillId="0" borderId="10" xfId="0" applyFont="1" applyFill="1" applyBorder="1" applyAlignment="1">
      <alignment horizontal="center" vertical="center"/>
    </xf>
    <xf numFmtId="0" fontId="31" fillId="0" borderId="10" xfId="0" applyFont="1" applyFill="1" applyBorder="1" applyAlignment="1">
      <alignment vertical="center" wrapText="1"/>
    </xf>
    <xf numFmtId="0" fontId="32" fillId="0" borderId="14" xfId="0" applyFont="1" applyFill="1" applyBorder="1" applyAlignment="1">
      <alignment horizontal="center" vertical="center"/>
    </xf>
    <xf numFmtId="0" fontId="32" fillId="0" borderId="26" xfId="0" applyFont="1" applyFill="1" applyBorder="1" applyAlignment="1">
      <alignment horizontal="center" vertical="center"/>
    </xf>
    <xf numFmtId="0" fontId="21" fillId="23" borderId="14" xfId="0" applyFont="1" applyFill="1" applyBorder="1" applyAlignment="1">
      <alignment horizontal="center" vertical="center"/>
    </xf>
    <xf numFmtId="0" fontId="31" fillId="0" borderId="14" xfId="0" applyFont="1" applyBorder="1" applyAlignment="1">
      <alignment horizontal="center" vertical="center"/>
    </xf>
    <xf numFmtId="0" fontId="0" fillId="23" borderId="10" xfId="0" applyFont="1" applyFill="1" applyBorder="1"/>
    <xf numFmtId="0" fontId="0" fillId="23" borderId="10" xfId="0" applyFill="1" applyBorder="1"/>
    <xf numFmtId="49" fontId="0" fillId="23" borderId="10" xfId="0" applyNumberFormat="1" applyFont="1" applyFill="1" applyBorder="1" applyAlignment="1">
      <alignment horizontal="center"/>
    </xf>
    <xf numFmtId="49" fontId="0" fillId="0" borderId="13" xfId="0" applyNumberFormat="1" applyFont="1" applyFill="1" applyBorder="1" applyAlignment="1">
      <alignment horizontal="center"/>
    </xf>
    <xf numFmtId="49" fontId="0" fillId="0" borderId="26" xfId="0" applyNumberFormat="1" applyFont="1" applyFill="1" applyBorder="1" applyAlignment="1">
      <alignment horizontal="center"/>
    </xf>
    <xf numFmtId="0" fontId="34" fillId="0" borderId="10" xfId="0" applyFont="1" applyFill="1" applyBorder="1"/>
    <xf numFmtId="49" fontId="34" fillId="0" borderId="10" xfId="0" applyNumberFormat="1" applyFont="1" applyBorder="1" applyAlignment="1">
      <alignment horizontal="center"/>
    </xf>
    <xf numFmtId="49" fontId="34" fillId="25" borderId="10" xfId="0" applyNumberFormat="1" applyFont="1" applyFill="1" applyBorder="1"/>
    <xf numFmtId="0" fontId="34" fillId="25" borderId="10" xfId="0" applyFont="1" applyFill="1" applyBorder="1"/>
    <xf numFmtId="0" fontId="0" fillId="25" borderId="10" xfId="0" applyFill="1" applyBorder="1"/>
    <xf numFmtId="49" fontId="0" fillId="25" borderId="10" xfId="0" applyNumberFormat="1" applyFont="1" applyFill="1" applyBorder="1" applyAlignment="1">
      <alignment horizontal="center"/>
    </xf>
    <xf numFmtId="0" fontId="18" fillId="0" borderId="13" xfId="0" applyFont="1" applyBorder="1" applyAlignment="1">
      <alignment horizontal="center" vertical="center"/>
    </xf>
    <xf numFmtId="0" fontId="1" fillId="4" borderId="13" xfId="0" applyFont="1" applyFill="1" applyBorder="1" applyAlignment="1">
      <alignment vertical="center" wrapText="1"/>
    </xf>
    <xf numFmtId="0" fontId="0" fillId="0" borderId="29" xfId="0" applyFont="1" applyBorder="1" applyAlignment="1">
      <alignment horizontal="center" vertical="center"/>
    </xf>
    <xf numFmtId="0" fontId="0" fillId="0" borderId="30" xfId="0" applyBorder="1" applyAlignment="1">
      <alignment horizontal="center" vertical="center"/>
    </xf>
    <xf numFmtId="0" fontId="36" fillId="25" borderId="10" xfId="0" applyFont="1" applyFill="1" applyBorder="1" applyAlignment="1">
      <alignment horizontal="center" vertical="center"/>
    </xf>
    <xf numFmtId="0" fontId="37" fillId="27" borderId="10" xfId="0" applyFont="1" applyFill="1" applyBorder="1" applyAlignment="1">
      <alignment vertical="center" wrapText="1"/>
    </xf>
    <xf numFmtId="0" fontId="38" fillId="25" borderId="14" xfId="0" applyFont="1" applyFill="1" applyBorder="1" applyAlignment="1">
      <alignment horizontal="center" vertical="center"/>
    </xf>
    <xf numFmtId="0" fontId="38" fillId="25" borderId="26" xfId="0" applyFont="1" applyFill="1" applyBorder="1" applyAlignment="1">
      <alignment horizontal="center" vertical="center"/>
    </xf>
    <xf numFmtId="0" fontId="55" fillId="25" borderId="10" xfId="0" applyFont="1" applyFill="1" applyBorder="1" applyAlignment="1">
      <alignment horizontal="center" vertical="center" wrapText="1"/>
    </xf>
    <xf numFmtId="0" fontId="55" fillId="0" borderId="10" xfId="0" applyFont="1" applyFill="1" applyBorder="1" applyAlignment="1">
      <alignment vertical="center"/>
    </xf>
    <xf numFmtId="0" fontId="55" fillId="25" borderId="10" xfId="0" applyFont="1" applyFill="1" applyBorder="1" applyAlignment="1">
      <alignment horizontal="left" vertical="center" wrapText="1"/>
    </xf>
    <xf numFmtId="0" fontId="55" fillId="25" borderId="10" xfId="0" applyFont="1" applyFill="1" applyBorder="1" applyAlignment="1">
      <alignment horizontal="center" vertical="center"/>
    </xf>
    <xf numFmtId="0" fontId="55" fillId="0" borderId="25" xfId="0" applyFont="1" applyFill="1" applyBorder="1" applyAlignment="1">
      <alignment vertical="center"/>
    </xf>
    <xf numFmtId="0" fontId="55" fillId="28" borderId="8" xfId="0" applyFont="1" applyFill="1" applyBorder="1" applyAlignment="1">
      <alignment horizontal="center" vertical="center" wrapText="1"/>
    </xf>
    <xf numFmtId="0" fontId="55" fillId="25" borderId="26" xfId="0" applyFont="1" applyFill="1" applyBorder="1" applyAlignment="1">
      <alignment horizontal="left" vertical="center" wrapText="1"/>
    </xf>
    <xf numFmtId="0" fontId="47" fillId="0" borderId="25" xfId="0" applyFont="1" applyFill="1" applyBorder="1" applyAlignment="1">
      <alignment horizontal="justify" vertical="center" wrapText="1"/>
    </xf>
    <xf numFmtId="0" fontId="47" fillId="20" borderId="25" xfId="0" applyFont="1" applyFill="1" applyBorder="1" applyAlignment="1">
      <alignment horizontal="justify" vertical="center" wrapText="1"/>
    </xf>
    <xf numFmtId="0" fontId="47" fillId="7" borderId="25" xfId="0" applyFont="1" applyFill="1" applyBorder="1" applyAlignment="1">
      <alignment horizontal="left" vertical="center"/>
    </xf>
    <xf numFmtId="0" fontId="47" fillId="7" borderId="25" xfId="0" applyFont="1" applyFill="1" applyBorder="1" applyAlignment="1">
      <alignment horizontal="left" vertical="center" wrapText="1"/>
    </xf>
    <xf numFmtId="0" fontId="55" fillId="25" borderId="14" xfId="0" applyFont="1" applyFill="1" applyBorder="1" applyAlignment="1">
      <alignment horizontal="left" vertical="center" wrapText="1"/>
    </xf>
    <xf numFmtId="0" fontId="47" fillId="21" borderId="10" xfId="0" applyFont="1" applyFill="1" applyBorder="1" applyAlignment="1">
      <alignment horizontal="center" vertical="center"/>
    </xf>
    <xf numFmtId="0" fontId="51" fillId="19" borderId="13" xfId="0" applyFont="1" applyFill="1" applyBorder="1" applyAlignment="1">
      <alignment horizontal="center" vertical="center" wrapText="1"/>
    </xf>
    <xf numFmtId="0" fontId="51" fillId="19" borderId="25" xfId="0" applyFont="1" applyFill="1" applyBorder="1" applyAlignment="1">
      <alignment horizontal="left" vertical="center" wrapText="1"/>
    </xf>
    <xf numFmtId="0" fontId="51" fillId="19" borderId="13" xfId="0" applyFont="1" applyFill="1" applyBorder="1" applyAlignment="1">
      <alignment horizontal="left" vertical="center" wrapText="1"/>
    </xf>
    <xf numFmtId="164" fontId="51" fillId="19" borderId="29" xfId="28" applyFont="1" applyFill="1" applyBorder="1" applyAlignment="1" applyProtection="1">
      <alignment horizontal="left" vertical="center" wrapText="1"/>
    </xf>
    <xf numFmtId="0" fontId="51" fillId="19" borderId="10" xfId="0" applyFont="1" applyFill="1" applyBorder="1" applyAlignment="1">
      <alignment horizontal="center" vertical="center" wrapText="1"/>
    </xf>
    <xf numFmtId="0" fontId="51" fillId="19" borderId="10" xfId="0" applyFont="1" applyFill="1" applyBorder="1" applyAlignment="1">
      <alignment horizontal="left" vertical="center" wrapText="1"/>
    </xf>
    <xf numFmtId="164" fontId="51" fillId="19" borderId="14" xfId="28" applyFont="1" applyFill="1" applyBorder="1" applyAlignment="1" applyProtection="1">
      <alignment horizontal="left" vertical="center" wrapText="1"/>
    </xf>
    <xf numFmtId="49" fontId="47" fillId="0" borderId="28" xfId="0" applyNumberFormat="1" applyFont="1" applyFill="1" applyBorder="1" applyAlignment="1">
      <alignment horizontal="left" vertical="top" wrapText="1"/>
    </xf>
    <xf numFmtId="0" fontId="56" fillId="0" borderId="14" xfId="0" applyFont="1" applyFill="1" applyBorder="1" applyAlignment="1">
      <alignment horizontal="left" vertical="top" wrapText="1"/>
    </xf>
    <xf numFmtId="0" fontId="47" fillId="0" borderId="28" xfId="0" applyFont="1" applyFill="1" applyBorder="1" applyAlignment="1">
      <alignment horizontal="left" vertical="top" wrapText="1"/>
    </xf>
    <xf numFmtId="0" fontId="47" fillId="0" borderId="31" xfId="0" applyFont="1" applyFill="1" applyBorder="1" applyAlignment="1">
      <alignment horizontal="left" vertical="top" wrapText="1"/>
    </xf>
    <xf numFmtId="0" fontId="46" fillId="20" borderId="14" xfId="0" applyFont="1" applyFill="1" applyBorder="1" applyAlignment="1">
      <alignment horizontal="left" vertical="top" wrapText="1"/>
    </xf>
    <xf numFmtId="0" fontId="47" fillId="0" borderId="14" xfId="30" applyFont="1" applyFill="1" applyBorder="1" applyAlignment="1">
      <alignment horizontal="left" vertical="top" wrapText="1"/>
    </xf>
    <xf numFmtId="0" fontId="46" fillId="0" borderId="26" xfId="0" applyFont="1" applyBorder="1" applyAlignment="1">
      <alignment vertical="center" wrapText="1"/>
    </xf>
    <xf numFmtId="0" fontId="47" fillId="0" borderId="26" xfId="0" applyFont="1" applyBorder="1" applyAlignment="1">
      <alignment vertical="center" wrapText="1"/>
    </xf>
    <xf numFmtId="0" fontId="47" fillId="19" borderId="26" xfId="0" applyFont="1" applyFill="1" applyBorder="1" applyAlignment="1">
      <alignment vertical="center" wrapText="1"/>
    </xf>
    <xf numFmtId="0" fontId="47" fillId="20" borderId="26" xfId="0" applyFont="1" applyFill="1" applyBorder="1" applyAlignment="1">
      <alignment vertical="center" wrapText="1"/>
    </xf>
    <xf numFmtId="0" fontId="46" fillId="0" borderId="26" xfId="0" applyFont="1" applyBorder="1" applyAlignment="1">
      <alignment horizontal="center" vertical="center" wrapText="1"/>
    </xf>
    <xf numFmtId="0" fontId="47" fillId="4" borderId="26" xfId="0" applyFont="1" applyFill="1" applyBorder="1" applyAlignment="1">
      <alignment vertical="center" wrapText="1"/>
    </xf>
    <xf numFmtId="0" fontId="47" fillId="21" borderId="26" xfId="0" applyFont="1" applyFill="1" applyBorder="1" applyAlignment="1">
      <alignment vertical="center" wrapText="1"/>
    </xf>
    <xf numFmtId="0" fontId="51" fillId="19" borderId="26" xfId="0" applyFont="1" applyFill="1" applyBorder="1" applyAlignment="1">
      <alignment horizontal="left" vertical="center" wrapText="1"/>
    </xf>
    <xf numFmtId="0" fontId="47" fillId="0" borderId="26" xfId="0" applyFont="1" applyFill="1" applyBorder="1" applyAlignment="1">
      <alignment horizontal="left" vertical="center" wrapText="1"/>
    </xf>
    <xf numFmtId="0" fontId="55" fillId="0" borderId="26" xfId="0" applyFont="1" applyFill="1" applyBorder="1" applyAlignment="1">
      <alignment vertical="center" wrapText="1"/>
    </xf>
    <xf numFmtId="0" fontId="47" fillId="0" borderId="26" xfId="28" applyNumberFormat="1" applyFont="1" applyFill="1" applyBorder="1" applyAlignment="1" applyProtection="1">
      <alignment horizontal="left" vertical="center" wrapText="1"/>
    </xf>
    <xf numFmtId="0" fontId="47" fillId="0" borderId="26" xfId="0" applyFont="1" applyFill="1" applyBorder="1" applyAlignment="1">
      <alignment vertical="center"/>
    </xf>
    <xf numFmtId="0" fontId="48" fillId="0" borderId="26" xfId="0" applyFont="1" applyFill="1" applyBorder="1" applyAlignment="1">
      <alignment vertical="center" wrapText="1"/>
    </xf>
    <xf numFmtId="0" fontId="47" fillId="7" borderId="26" xfId="0" applyFont="1" applyFill="1" applyBorder="1" applyAlignment="1">
      <alignment vertical="center" wrapText="1"/>
    </xf>
    <xf numFmtId="0" fontId="46" fillId="20" borderId="26" xfId="0" applyFont="1" applyFill="1" applyBorder="1" applyAlignment="1">
      <alignment vertical="center" wrapText="1"/>
    </xf>
    <xf numFmtId="0" fontId="47" fillId="0" borderId="26" xfId="0" applyFont="1" applyBorder="1" applyAlignment="1">
      <alignment vertical="center"/>
    </xf>
    <xf numFmtId="0" fontId="47" fillId="20" borderId="12" xfId="0" applyFont="1" applyFill="1" applyBorder="1" applyAlignment="1">
      <alignment horizontal="left" vertical="top" wrapText="1"/>
    </xf>
    <xf numFmtId="0" fontId="48" fillId="0" borderId="14" xfId="0" applyFont="1" applyBorder="1" applyAlignment="1">
      <alignment horizontal="left" vertical="top" wrapText="1"/>
    </xf>
    <xf numFmtId="0" fontId="47" fillId="0" borderId="32" xfId="0" applyFont="1" applyFill="1" applyBorder="1" applyAlignment="1">
      <alignment horizontal="left" vertical="center" wrapText="1"/>
    </xf>
    <xf numFmtId="0" fontId="48" fillId="0" borderId="26" xfId="0" applyFont="1" applyBorder="1" applyAlignment="1">
      <alignment vertical="center" wrapText="1"/>
    </xf>
    <xf numFmtId="0" fontId="55" fillId="29" borderId="13" xfId="0" applyFont="1" applyFill="1" applyBorder="1" applyAlignment="1">
      <alignment horizontal="center" vertical="center" wrapText="1"/>
    </xf>
    <xf numFmtId="0" fontId="46" fillId="0" borderId="14" xfId="0" applyFont="1" applyBorder="1" applyAlignment="1">
      <alignment horizontal="left" vertical="center" wrapText="1"/>
    </xf>
    <xf numFmtId="0" fontId="46" fillId="0" borderId="10" xfId="0" applyFont="1" applyFill="1" applyBorder="1" applyAlignment="1">
      <alignment horizontal="left" vertical="center" wrapText="1"/>
    </xf>
    <xf numFmtId="0" fontId="46" fillId="0" borderId="25" xfId="0" applyFont="1" applyFill="1" applyBorder="1" applyAlignment="1">
      <alignment horizontal="center" vertical="center" wrapText="1"/>
    </xf>
    <xf numFmtId="0" fontId="47" fillId="0" borderId="0" xfId="0" applyFont="1"/>
    <xf numFmtId="0" fontId="51" fillId="0" borderId="25" xfId="0" applyFont="1" applyFill="1" applyBorder="1" applyAlignment="1">
      <alignment horizontal="left" vertical="center" wrapText="1"/>
    </xf>
    <xf numFmtId="15" fontId="21" fillId="0" borderId="26" xfId="0" applyNumberFormat="1" applyFont="1" applyBorder="1" applyAlignment="1">
      <alignment horizontal="center" vertical="center"/>
    </xf>
    <xf numFmtId="0" fontId="47" fillId="25" borderId="10" xfId="0" applyFont="1" applyFill="1" applyBorder="1" applyAlignment="1">
      <alignment vertical="center"/>
    </xf>
    <xf numFmtId="0" fontId="47" fillId="25" borderId="10" xfId="0" applyFont="1" applyFill="1" applyBorder="1" applyAlignment="1">
      <alignment horizontal="center" vertical="center"/>
    </xf>
    <xf numFmtId="0" fontId="47" fillId="25" borderId="10" xfId="0" applyFont="1" applyFill="1" applyBorder="1" applyAlignment="1">
      <alignment horizontal="center" vertical="center" wrapText="1"/>
    </xf>
    <xf numFmtId="0" fontId="24" fillId="25" borderId="10" xfId="0" applyFont="1" applyFill="1" applyBorder="1" applyAlignment="1">
      <alignment horizontal="left" vertical="center" wrapText="1"/>
    </xf>
    <xf numFmtId="0" fontId="47" fillId="25" borderId="10" xfId="0" applyFont="1" applyFill="1" applyBorder="1" applyAlignment="1">
      <alignment horizontal="left" vertical="center" wrapText="1"/>
    </xf>
    <xf numFmtId="0" fontId="47" fillId="25" borderId="14" xfId="0" applyFont="1" applyFill="1" applyBorder="1" applyAlignment="1">
      <alignment horizontal="left" vertical="center" wrapText="1"/>
    </xf>
    <xf numFmtId="164" fontId="47" fillId="25" borderId="26" xfId="28" applyFont="1" applyFill="1" applyBorder="1" applyAlignment="1" applyProtection="1">
      <alignment horizontal="left" vertical="center" wrapText="1"/>
    </xf>
    <xf numFmtId="0" fontId="47" fillId="0" borderId="26" xfId="0" applyFont="1" applyBorder="1" applyAlignment="1">
      <alignment horizontal="center" vertical="center" wrapText="1"/>
    </xf>
    <xf numFmtId="15" fontId="47" fillId="0" borderId="26" xfId="0" applyNumberFormat="1" applyFont="1" applyBorder="1" applyAlignment="1">
      <alignment horizontal="center" vertical="center" wrapText="1"/>
    </xf>
    <xf numFmtId="0" fontId="47" fillId="0" borderId="0" xfId="0" applyFont="1" applyAlignment="1">
      <alignment horizontal="center" vertical="center" wrapText="1"/>
    </xf>
    <xf numFmtId="0" fontId="41" fillId="20" borderId="13" xfId="0" applyFont="1" applyFill="1" applyBorder="1" applyAlignment="1">
      <alignment horizontal="center" vertical="center" wrapText="1"/>
    </xf>
    <xf numFmtId="0" fontId="47" fillId="0" borderId="10" xfId="0" applyFont="1" applyFill="1" applyBorder="1" applyAlignment="1">
      <alignment horizontal="left" vertical="center" wrapText="1"/>
    </xf>
    <xf numFmtId="0" fontId="47" fillId="25" borderId="25" xfId="0" applyFont="1" applyFill="1" applyBorder="1" applyAlignment="1">
      <alignment horizontal="left" vertical="center" wrapText="1"/>
    </xf>
    <xf numFmtId="0" fontId="49" fillId="0" borderId="0" xfId="0" applyFont="1" applyFill="1" applyAlignment="1">
      <alignment horizontal="left" vertical="center" wrapText="1"/>
    </xf>
    <xf numFmtId="0" fontId="47" fillId="0" borderId="13" xfId="0" applyFont="1" applyFill="1" applyBorder="1" applyAlignment="1">
      <alignment horizontal="left" vertical="center" wrapText="1"/>
    </xf>
    <xf numFmtId="0" fontId="39" fillId="25" borderId="26" xfId="30" applyFont="1" applyFill="1" applyBorder="1" applyAlignment="1">
      <alignment horizontal="left" vertical="center" wrapText="1"/>
    </xf>
    <xf numFmtId="0" fontId="47" fillId="0" borderId="15" xfId="0" applyFont="1" applyFill="1" applyBorder="1" applyAlignment="1">
      <alignment horizontal="left" vertical="center" wrapText="1"/>
    </xf>
    <xf numFmtId="0" fontId="49" fillId="0" borderId="10" xfId="30" applyFont="1" applyFill="1" applyBorder="1" applyAlignment="1">
      <alignment horizontal="left" vertical="center" wrapText="1"/>
    </xf>
    <xf numFmtId="0" fontId="47" fillId="0" borderId="33" xfId="0" applyFont="1" applyFill="1" applyBorder="1" applyAlignment="1">
      <alignment horizontal="left" vertical="center" wrapText="1"/>
    </xf>
    <xf numFmtId="0" fontId="58" fillId="0" borderId="30" xfId="0" applyFont="1" applyFill="1" applyBorder="1" applyAlignment="1">
      <alignment horizontal="left" vertical="center" wrapText="1"/>
    </xf>
    <xf numFmtId="0" fontId="47" fillId="0" borderId="34" xfId="0" applyFont="1" applyFill="1" applyBorder="1" applyAlignment="1">
      <alignment horizontal="left" vertical="center" wrapText="1"/>
    </xf>
    <xf numFmtId="0" fontId="58" fillId="0" borderId="26" xfId="0" applyFont="1" applyFill="1" applyBorder="1" applyAlignment="1">
      <alignment horizontal="left" vertical="center" wrapText="1"/>
    </xf>
    <xf numFmtId="0" fontId="55" fillId="25" borderId="25" xfId="0" applyFont="1" applyFill="1" applyBorder="1" applyAlignment="1">
      <alignment horizontal="left" vertical="center" wrapText="1"/>
    </xf>
    <xf numFmtId="0" fontId="47" fillId="7" borderId="10" xfId="0" applyFont="1" applyFill="1" applyBorder="1" applyAlignment="1">
      <alignment horizontal="left" vertical="center" wrapText="1"/>
    </xf>
    <xf numFmtId="0" fontId="47" fillId="4" borderId="27" xfId="0" applyFont="1" applyFill="1" applyBorder="1" applyAlignment="1">
      <alignment horizontal="left" vertical="center" wrapText="1"/>
    </xf>
    <xf numFmtId="0" fontId="47" fillId="4" borderId="13" xfId="0" applyFont="1" applyFill="1" applyBorder="1" applyAlignment="1">
      <alignment horizontal="left" vertical="center" wrapText="1"/>
    </xf>
    <xf numFmtId="0" fontId="59" fillId="25" borderId="10" xfId="0" applyFont="1" applyFill="1" applyBorder="1" applyAlignment="1">
      <alignment horizontal="left" vertical="center" wrapText="1"/>
    </xf>
    <xf numFmtId="0" fontId="47" fillId="25" borderId="26" xfId="0" applyFont="1" applyFill="1" applyBorder="1" applyAlignment="1">
      <alignment horizontal="left" vertical="center" wrapText="1"/>
    </xf>
    <xf numFmtId="0" fontId="47" fillId="25" borderId="35" xfId="0" applyFont="1" applyFill="1" applyBorder="1" applyAlignment="1">
      <alignment horizontal="left" vertical="center" wrapText="1"/>
    </xf>
    <xf numFmtId="0" fontId="47" fillId="25" borderId="13" xfId="0" applyFont="1" applyFill="1" applyBorder="1" applyAlignment="1">
      <alignment horizontal="center" vertical="center"/>
    </xf>
    <xf numFmtId="0" fontId="59" fillId="0" borderId="10" xfId="0" applyFont="1" applyFill="1" applyBorder="1" applyAlignment="1">
      <alignment horizontal="center" vertical="center"/>
    </xf>
    <xf numFmtId="0" fontId="59" fillId="25" borderId="10" xfId="0" applyFont="1" applyFill="1" applyBorder="1" applyAlignment="1">
      <alignment horizontal="center" vertical="center"/>
    </xf>
    <xf numFmtId="0" fontId="59" fillId="25" borderId="10" xfId="0" applyFont="1" applyFill="1" applyBorder="1" applyAlignment="1">
      <alignment horizontal="center" vertical="center" wrapText="1"/>
    </xf>
    <xf numFmtId="0" fontId="59" fillId="25" borderId="26"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47" fillId="25" borderId="13" xfId="0" applyFont="1" applyFill="1" applyBorder="1" applyAlignment="1">
      <alignment horizontal="left" vertical="center" wrapText="1"/>
    </xf>
    <xf numFmtId="0" fontId="47" fillId="25" borderId="26" xfId="0" applyFont="1" applyFill="1" applyBorder="1" applyAlignment="1">
      <alignment horizontal="center" vertical="center"/>
    </xf>
    <xf numFmtId="0" fontId="47" fillId="25" borderId="26" xfId="30" applyFont="1" applyFill="1" applyBorder="1" applyAlignment="1">
      <alignment horizontal="left" vertical="center" wrapText="1"/>
    </xf>
    <xf numFmtId="0" fontId="47" fillId="25" borderId="10" xfId="30" applyFont="1" applyFill="1" applyBorder="1" applyAlignment="1">
      <alignment horizontal="left" vertical="center" wrapText="1"/>
    </xf>
    <xf numFmtId="0" fontId="47" fillId="25" borderId="10" xfId="30" applyFont="1" applyFill="1" applyBorder="1" applyAlignment="1">
      <alignment horizontal="center" vertical="center"/>
    </xf>
    <xf numFmtId="0" fontId="47" fillId="25" borderId="27" xfId="0" applyFont="1" applyFill="1" applyBorder="1" applyAlignment="1">
      <alignment horizontal="left" vertical="center" wrapText="1"/>
    </xf>
    <xf numFmtId="0" fontId="47" fillId="25" borderId="27" xfId="0" applyFont="1" applyFill="1" applyBorder="1" applyAlignment="1">
      <alignment horizontal="center" vertical="center"/>
    </xf>
    <xf numFmtId="0" fontId="47" fillId="25" borderId="12" xfId="0" applyFont="1" applyFill="1" applyBorder="1" applyAlignment="1">
      <alignment horizontal="left" vertical="center" wrapText="1"/>
    </xf>
    <xf numFmtId="0" fontId="47" fillId="25" borderId="34" xfId="0" applyFont="1" applyFill="1" applyBorder="1" applyAlignment="1">
      <alignment horizontal="left" vertical="center" wrapText="1"/>
    </xf>
    <xf numFmtId="0" fontId="47" fillId="29" borderId="10" xfId="0" applyFont="1" applyFill="1" applyBorder="1" applyAlignment="1">
      <alignment horizontal="left" vertical="center" wrapText="1"/>
    </xf>
    <xf numFmtId="0" fontId="47" fillId="29" borderId="10" xfId="0" applyFont="1" applyFill="1" applyBorder="1" applyAlignment="1">
      <alignment horizontal="center" vertical="center" wrapText="1"/>
    </xf>
    <xf numFmtId="0" fontId="47" fillId="29" borderId="26" xfId="0" applyFont="1" applyFill="1" applyBorder="1" applyAlignment="1">
      <alignment horizontal="center" vertical="center" wrapText="1"/>
    </xf>
    <xf numFmtId="0" fontId="24" fillId="28" borderId="8" xfId="0" applyFont="1" applyFill="1" applyBorder="1" applyAlignment="1">
      <alignment horizontal="left" vertical="center" wrapText="1"/>
    </xf>
    <xf numFmtId="0" fontId="47" fillId="28" borderId="8" xfId="0" applyFont="1" applyFill="1" applyBorder="1" applyAlignment="1">
      <alignment horizontal="center" vertical="center" wrapText="1"/>
    </xf>
    <xf numFmtId="0" fontId="47" fillId="29" borderId="26" xfId="0" applyFont="1" applyFill="1" applyBorder="1" applyAlignment="1">
      <alignment horizontal="left" vertical="center" wrapText="1"/>
    </xf>
    <xf numFmtId="0" fontId="47" fillId="28" borderId="36" xfId="0" applyFont="1" applyFill="1" applyBorder="1" applyAlignment="1">
      <alignment horizontal="left" vertical="center" wrapText="1"/>
    </xf>
    <xf numFmtId="0" fontId="59" fillId="28" borderId="8" xfId="0" applyFont="1" applyFill="1" applyBorder="1" applyAlignment="1">
      <alignment horizontal="center" vertical="center" wrapText="1"/>
    </xf>
    <xf numFmtId="0" fontId="47" fillId="28" borderId="8" xfId="0" applyFont="1" applyFill="1" applyBorder="1" applyAlignment="1">
      <alignment horizontal="left" vertical="center" wrapText="1"/>
    </xf>
    <xf numFmtId="0" fontId="59" fillId="25" borderId="26" xfId="0" applyFont="1" applyFill="1" applyBorder="1" applyAlignment="1">
      <alignment horizontal="center" vertical="center" wrapText="1"/>
    </xf>
    <xf numFmtId="0" fontId="59" fillId="25" borderId="28" xfId="0" applyFont="1" applyFill="1" applyBorder="1" applyAlignment="1">
      <alignment horizontal="left" vertical="center" wrapText="1"/>
    </xf>
    <xf numFmtId="0" fontId="47" fillId="25" borderId="26" xfId="0" applyFont="1" applyFill="1" applyBorder="1" applyAlignment="1">
      <alignment horizontal="center" vertical="center" wrapText="1"/>
    </xf>
    <xf numFmtId="0" fontId="47" fillId="25" borderId="28" xfId="0" applyFont="1" applyFill="1" applyBorder="1" applyAlignment="1">
      <alignment horizontal="left" vertical="center" wrapText="1"/>
    </xf>
    <xf numFmtId="0" fontId="47" fillId="29" borderId="13" xfId="0" applyFont="1" applyFill="1" applyBorder="1" applyAlignment="1">
      <alignment horizontal="left" vertical="center" wrapText="1"/>
    </xf>
    <xf numFmtId="0" fontId="47" fillId="29" borderId="13" xfId="0" applyFont="1" applyFill="1" applyBorder="1" applyAlignment="1">
      <alignment horizontal="center" vertical="center" wrapText="1"/>
    </xf>
    <xf numFmtId="0" fontId="47" fillId="25" borderId="32" xfId="0" applyFont="1" applyFill="1" applyBorder="1" applyAlignment="1">
      <alignment horizontal="left" vertical="center" wrapText="1"/>
    </xf>
    <xf numFmtId="15" fontId="24" fillId="0" borderId="26" xfId="0" applyNumberFormat="1" applyFont="1" applyBorder="1" applyAlignment="1">
      <alignment horizontal="center" vertical="center"/>
    </xf>
    <xf numFmtId="0" fontId="24" fillId="28" borderId="10"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14" xfId="0" applyFont="1" applyFill="1" applyBorder="1" applyAlignment="1">
      <alignment horizontal="left" vertical="top" wrapText="1"/>
    </xf>
    <xf numFmtId="0" fontId="59" fillId="0" borderId="26" xfId="0" applyFont="1" applyFill="1" applyBorder="1" applyAlignment="1">
      <alignment horizontal="left" vertical="center" wrapText="1"/>
    </xf>
    <xf numFmtId="0" fontId="59" fillId="25" borderId="26" xfId="28" applyNumberFormat="1" applyFont="1" applyFill="1" applyBorder="1" applyAlignment="1" applyProtection="1">
      <alignment horizontal="left" vertical="center" wrapText="1"/>
    </xf>
    <xf numFmtId="0" fontId="59" fillId="25" borderId="26" xfId="30" applyFont="1" applyFill="1" applyBorder="1" applyAlignment="1">
      <alignment horizontal="center" vertical="center"/>
    </xf>
    <xf numFmtId="0" fontId="59" fillId="25" borderId="26" xfId="0" applyFont="1" applyFill="1" applyBorder="1" applyAlignment="1">
      <alignment horizontal="center" vertical="center"/>
    </xf>
    <xf numFmtId="0" fontId="18" fillId="23" borderId="26" xfId="0" applyFont="1" applyFill="1" applyBorder="1" applyAlignment="1">
      <alignment horizontal="center" vertical="center"/>
    </xf>
    <xf numFmtId="0" fontId="1" fillId="24" borderId="26" xfId="0" applyFont="1" applyFill="1" applyBorder="1" applyAlignment="1">
      <alignment vertical="center" wrapText="1"/>
    </xf>
    <xf numFmtId="0" fontId="47" fillId="0" borderId="10" xfId="30" applyFont="1" applyFill="1" applyBorder="1" applyAlignment="1">
      <alignment horizontal="left" vertical="center" wrapText="1"/>
    </xf>
    <xf numFmtId="0" fontId="47" fillId="29" borderId="25" xfId="0" applyFont="1" applyFill="1" applyBorder="1" applyAlignment="1">
      <alignment horizontal="left" vertical="center" wrapText="1"/>
    </xf>
    <xf numFmtId="0" fontId="60" fillId="0" borderId="0" xfId="0" applyFont="1" applyAlignment="1">
      <alignment horizontal="left" vertical="top"/>
    </xf>
    <xf numFmtId="0" fontId="50" fillId="0" borderId="0" xfId="0" applyFont="1"/>
    <xf numFmtId="0" fontId="61" fillId="0" borderId="26" xfId="0" applyFont="1" applyBorder="1" applyAlignment="1">
      <alignment horizontal="left" vertical="top"/>
    </xf>
    <xf numFmtId="0" fontId="60" fillId="0" borderId="26" xfId="0" applyFont="1" applyBorder="1" applyAlignment="1">
      <alignment horizontal="left" vertical="top"/>
    </xf>
    <xf numFmtId="0" fontId="60" fillId="0" borderId="26" xfId="0" applyFont="1" applyBorder="1" applyAlignment="1">
      <alignment horizontal="left" vertical="top" wrapText="1"/>
    </xf>
    <xf numFmtId="0" fontId="59" fillId="0" borderId="14" xfId="0" applyFont="1" applyFill="1" applyBorder="1" applyAlignment="1">
      <alignment horizontal="center" vertical="center" wrapText="1"/>
    </xf>
    <xf numFmtId="0" fontId="59" fillId="0" borderId="26" xfId="0" applyFont="1" applyFill="1" applyBorder="1" applyAlignment="1">
      <alignment vertical="center" wrapText="1"/>
    </xf>
    <xf numFmtId="0" fontId="47" fillId="0" borderId="10" xfId="0" applyFont="1" applyFill="1" applyBorder="1" applyAlignment="1">
      <alignment vertical="center" wrapText="1"/>
    </xf>
    <xf numFmtId="0" fontId="47" fillId="0" borderId="14" xfId="0" applyFont="1" applyFill="1" applyBorder="1" applyAlignment="1">
      <alignment vertical="center" wrapText="1"/>
    </xf>
    <xf numFmtId="0" fontId="59" fillId="0" borderId="25" xfId="0" applyFont="1" applyFill="1" applyBorder="1" applyAlignment="1">
      <alignment horizontal="center" vertical="center"/>
    </xf>
    <xf numFmtId="0" fontId="49" fillId="0" borderId="13" xfId="30" applyFont="1" applyFill="1" applyBorder="1" applyAlignment="1">
      <alignment horizontal="left" vertical="center" wrapText="1"/>
    </xf>
    <xf numFmtId="0" fontId="62" fillId="0" borderId="25" xfId="30" applyFont="1" applyFill="1" applyBorder="1" applyAlignment="1">
      <alignment horizontal="center" vertical="center"/>
    </xf>
    <xf numFmtId="0" fontId="62" fillId="0" borderId="10" xfId="30" applyFont="1" applyFill="1" applyBorder="1" applyAlignment="1">
      <alignment horizontal="center" vertical="center"/>
    </xf>
    <xf numFmtId="0" fontId="59" fillId="0" borderId="10" xfId="28" applyNumberFormat="1" applyFont="1" applyFill="1" applyBorder="1" applyAlignment="1" applyProtection="1">
      <alignment horizontal="center" vertical="center" wrapText="1"/>
    </xf>
    <xf numFmtId="0" fontId="62" fillId="0" borderId="14" xfId="0" applyFont="1" applyFill="1" applyBorder="1" applyAlignment="1">
      <alignment horizontal="left" vertical="top" wrapText="1"/>
    </xf>
    <xf numFmtId="0" fontId="63" fillId="0" borderId="26" xfId="0" applyFont="1" applyFill="1" applyBorder="1" applyAlignment="1">
      <alignment vertical="center" wrapText="1"/>
    </xf>
    <xf numFmtId="0" fontId="62" fillId="0" borderId="14" xfId="30" applyFont="1" applyFill="1" applyBorder="1" applyAlignment="1">
      <alignment horizontal="left" vertical="top" wrapText="1"/>
    </xf>
    <xf numFmtId="0" fontId="24" fillId="0" borderId="28" xfId="0" applyFont="1" applyFill="1" applyBorder="1" applyAlignment="1">
      <alignment horizontal="left" vertical="top" wrapText="1"/>
    </xf>
    <xf numFmtId="0" fontId="59" fillId="0" borderId="28" xfId="0" applyFont="1" applyFill="1" applyBorder="1" applyAlignment="1">
      <alignment horizontal="left" vertical="top" wrapText="1"/>
    </xf>
    <xf numFmtId="0" fontId="59" fillId="0" borderId="26" xfId="0" applyFont="1" applyFill="1" applyBorder="1" applyAlignment="1">
      <alignment horizontal="center" vertical="center" wrapText="1"/>
    </xf>
    <xf numFmtId="0" fontId="47" fillId="0" borderId="8" xfId="0" applyFont="1" applyFill="1" applyBorder="1" applyAlignment="1">
      <alignment horizontal="left" vertical="center" wrapText="1"/>
    </xf>
    <xf numFmtId="0" fontId="47" fillId="0" borderId="8" xfId="0" applyFont="1" applyFill="1" applyBorder="1" applyAlignment="1">
      <alignment horizontal="center" vertical="center" wrapText="1"/>
    </xf>
    <xf numFmtId="0" fontId="47" fillId="0" borderId="38" xfId="0" applyFont="1" applyFill="1" applyBorder="1" applyAlignment="1">
      <alignment horizontal="left" vertical="top" wrapText="1"/>
    </xf>
    <xf numFmtId="0" fontId="47" fillId="0" borderId="39" xfId="0" applyFont="1" applyFill="1" applyBorder="1" applyAlignment="1">
      <alignment horizontal="left" vertical="center" wrapText="1"/>
    </xf>
    <xf numFmtId="0" fontId="47" fillId="0" borderId="40" xfId="0" applyFont="1" applyFill="1" applyBorder="1" applyAlignment="1">
      <alignment horizontal="left" vertical="center" wrapText="1"/>
    </xf>
    <xf numFmtId="0" fontId="59" fillId="0" borderId="40"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47" fillId="0" borderId="41" xfId="0" applyFont="1" applyFill="1" applyBorder="1" applyAlignment="1">
      <alignment horizontal="left" vertical="top" wrapText="1"/>
    </xf>
    <xf numFmtId="0" fontId="47" fillId="0" borderId="42" xfId="0" applyFont="1" applyFill="1" applyBorder="1" applyAlignment="1">
      <alignment vertical="center" wrapText="1"/>
    </xf>
    <xf numFmtId="0" fontId="59" fillId="0" borderId="8" xfId="0" applyFont="1" applyFill="1" applyBorder="1" applyAlignment="1">
      <alignment horizontal="center" vertical="center" wrapText="1"/>
    </xf>
    <xf numFmtId="0" fontId="0" fillId="0" borderId="26" xfId="0" applyBorder="1"/>
    <xf numFmtId="0" fontId="0" fillId="0" borderId="26" xfId="0" applyFill="1" applyBorder="1" applyAlignment="1">
      <alignment wrapText="1"/>
    </xf>
    <xf numFmtId="0" fontId="41" fillId="20" borderId="13" xfId="0" applyFont="1" applyFill="1" applyBorder="1" applyAlignment="1">
      <alignment horizontal="left" vertical="center" wrapText="1"/>
    </xf>
    <xf numFmtId="0" fontId="0" fillId="0" borderId="0" xfId="0" applyAlignment="1">
      <alignment horizontal="left" vertical="center"/>
    </xf>
    <xf numFmtId="0" fontId="49" fillId="25" borderId="26" xfId="30" applyFont="1" applyFill="1" applyBorder="1" applyAlignment="1">
      <alignment horizontal="left" vertical="center" wrapText="1"/>
    </xf>
    <xf numFmtId="0" fontId="47" fillId="28" borderId="38" xfId="0" applyFont="1" applyFill="1" applyBorder="1" applyAlignment="1">
      <alignment horizontal="left" vertical="center" wrapText="1"/>
    </xf>
    <xf numFmtId="0" fontId="47" fillId="0" borderId="26" xfId="0" applyFont="1" applyBorder="1" applyAlignment="1">
      <alignment horizontal="left" vertical="center" wrapText="1"/>
    </xf>
    <xf numFmtId="0" fontId="47" fillId="0" borderId="0" xfId="0" applyFont="1" applyAlignment="1">
      <alignment horizontal="left" vertical="center" wrapText="1"/>
    </xf>
    <xf numFmtId="0" fontId="59" fillId="25" borderId="14" xfId="0" applyFont="1" applyFill="1" applyBorder="1" applyAlignment="1">
      <alignment horizontal="left" vertical="center" wrapText="1"/>
    </xf>
    <xf numFmtId="0" fontId="65" fillId="25" borderId="10" xfId="0" applyFont="1" applyFill="1" applyBorder="1" applyAlignment="1">
      <alignment horizontal="left" vertical="center" wrapText="1"/>
    </xf>
    <xf numFmtId="0" fontId="55" fillId="25" borderId="13" xfId="0" applyFont="1" applyFill="1" applyBorder="1" applyAlignment="1">
      <alignment horizontal="left" vertical="center" wrapText="1"/>
    </xf>
    <xf numFmtId="0" fontId="47" fillId="25" borderId="29" xfId="0" applyFont="1" applyFill="1" applyBorder="1" applyAlignment="1">
      <alignment horizontal="left" vertical="center" wrapText="1"/>
    </xf>
    <xf numFmtId="0" fontId="55" fillId="25" borderId="29" xfId="0" applyFont="1" applyFill="1" applyBorder="1" applyAlignment="1">
      <alignment horizontal="left" vertical="center" wrapText="1"/>
    </xf>
    <xf numFmtId="0" fontId="55" fillId="25" borderId="10" xfId="28" applyNumberFormat="1" applyFont="1" applyFill="1" applyBorder="1" applyAlignment="1" applyProtection="1">
      <alignment horizontal="left" vertical="center" wrapText="1"/>
    </xf>
    <xf numFmtId="0" fontId="47" fillId="25" borderId="14" xfId="28" applyNumberFormat="1" applyFont="1" applyFill="1" applyBorder="1" applyAlignment="1" applyProtection="1">
      <alignment horizontal="left" vertical="center" wrapText="1"/>
    </xf>
    <xf numFmtId="0" fontId="55" fillId="25" borderId="13" xfId="28" applyNumberFormat="1" applyFont="1" applyFill="1" applyBorder="1" applyAlignment="1" applyProtection="1">
      <alignment horizontal="left" vertical="center" wrapText="1"/>
    </xf>
    <xf numFmtId="0" fontId="55" fillId="25" borderId="26" xfId="28" applyNumberFormat="1" applyFont="1" applyFill="1" applyBorder="1" applyAlignment="1" applyProtection="1">
      <alignment horizontal="left" vertical="center" wrapText="1"/>
    </xf>
    <xf numFmtId="0" fontId="47" fillId="25" borderId="26" xfId="28" applyNumberFormat="1" applyFont="1" applyFill="1" applyBorder="1" applyAlignment="1" applyProtection="1">
      <alignment horizontal="left" vertical="center" wrapText="1"/>
    </xf>
    <xf numFmtId="0" fontId="55" fillId="25" borderId="28" xfId="0" applyFont="1" applyFill="1" applyBorder="1" applyAlignment="1">
      <alignment horizontal="left" vertical="center" wrapText="1"/>
    </xf>
    <xf numFmtId="0" fontId="59" fillId="25" borderId="28" xfId="30" applyFont="1" applyFill="1" applyBorder="1" applyAlignment="1">
      <alignment horizontal="left" vertical="center" wrapText="1"/>
    </xf>
    <xf numFmtId="0" fontId="48" fillId="25" borderId="26" xfId="0" applyFont="1" applyFill="1" applyBorder="1" applyAlignment="1">
      <alignment horizontal="left" vertical="center" wrapText="1"/>
    </xf>
    <xf numFmtId="0" fontId="47" fillId="25" borderId="14" xfId="30" applyFont="1" applyFill="1" applyBorder="1" applyAlignment="1">
      <alignment horizontal="left" vertical="center" wrapText="1"/>
    </xf>
    <xf numFmtId="0" fontId="55" fillId="25" borderId="14" xfId="28" applyNumberFormat="1" applyFont="1" applyFill="1" applyBorder="1" applyAlignment="1" applyProtection="1">
      <alignment horizontal="left" vertical="center" wrapText="1"/>
    </xf>
    <xf numFmtId="0" fontId="47" fillId="25" borderId="26" xfId="0" quotePrefix="1" applyFont="1" applyFill="1" applyBorder="1" applyAlignment="1">
      <alignment horizontal="left" vertical="center" wrapText="1"/>
    </xf>
    <xf numFmtId="0" fontId="47" fillId="29" borderId="14" xfId="0" applyFont="1" applyFill="1" applyBorder="1" applyAlignment="1">
      <alignment horizontal="left" vertical="center" wrapText="1"/>
    </xf>
    <xf numFmtId="0" fontId="55" fillId="29" borderId="10" xfId="0" applyFont="1" applyFill="1" applyBorder="1" applyAlignment="1">
      <alignment horizontal="left" vertical="center" wrapText="1"/>
    </xf>
    <xf numFmtId="0" fontId="55" fillId="29" borderId="14" xfId="0" applyFont="1" applyFill="1" applyBorder="1" applyAlignment="1">
      <alignment horizontal="left" vertical="center" wrapText="1"/>
    </xf>
    <xf numFmtId="0" fontId="55" fillId="29" borderId="26" xfId="0" applyFont="1" applyFill="1" applyBorder="1" applyAlignment="1">
      <alignment horizontal="left" vertical="center" wrapText="1"/>
    </xf>
    <xf numFmtId="0" fontId="47" fillId="29" borderId="28" xfId="0" applyFont="1" applyFill="1" applyBorder="1" applyAlignment="1">
      <alignment horizontal="left" vertical="center" wrapText="1"/>
    </xf>
    <xf numFmtId="0" fontId="55" fillId="29" borderId="28" xfId="0" applyFont="1" applyFill="1" applyBorder="1" applyAlignment="1">
      <alignment horizontal="left" vertical="center" wrapText="1"/>
    </xf>
    <xf numFmtId="0" fontId="47" fillId="28" borderId="26" xfId="0" applyFont="1" applyFill="1" applyBorder="1" applyAlignment="1">
      <alignment horizontal="left" vertical="center" wrapText="1"/>
    </xf>
    <xf numFmtId="0" fontId="59" fillId="28" borderId="26" xfId="0" applyFont="1" applyFill="1" applyBorder="1" applyAlignment="1">
      <alignment horizontal="left" vertical="center" wrapText="1"/>
    </xf>
    <xf numFmtId="0" fontId="59" fillId="28" borderId="38" xfId="0" applyFont="1" applyFill="1" applyBorder="1" applyAlignment="1">
      <alignment horizontal="left" vertical="center" wrapText="1"/>
    </xf>
    <xf numFmtId="0" fontId="55" fillId="28" borderId="8" xfId="0" applyFont="1" applyFill="1" applyBorder="1" applyAlignment="1">
      <alignment horizontal="left" vertical="center" wrapText="1"/>
    </xf>
    <xf numFmtId="0" fontId="55" fillId="28" borderId="38" xfId="0" applyFont="1" applyFill="1" applyBorder="1" applyAlignment="1">
      <alignment horizontal="left" vertical="center" wrapText="1"/>
    </xf>
    <xf numFmtId="0" fontId="55" fillId="28" borderId="26" xfId="0" applyFont="1" applyFill="1" applyBorder="1" applyAlignment="1">
      <alignment horizontal="left" vertical="center" wrapText="1"/>
    </xf>
    <xf numFmtId="0" fontId="59" fillId="28" borderId="8" xfId="0" applyFont="1" applyFill="1" applyBorder="1" applyAlignment="1">
      <alignment horizontal="left" vertical="center" wrapText="1"/>
    </xf>
    <xf numFmtId="0" fontId="55" fillId="29" borderId="13" xfId="0" applyFont="1" applyFill="1" applyBorder="1" applyAlignment="1">
      <alignment horizontal="left" vertical="center" wrapText="1"/>
    </xf>
    <xf numFmtId="0" fontId="47" fillId="29" borderId="29" xfId="0" applyFont="1" applyFill="1" applyBorder="1" applyAlignment="1">
      <alignment horizontal="left" vertical="center" wrapText="1"/>
    </xf>
    <xf numFmtId="0" fontId="66" fillId="25" borderId="14" xfId="0" applyFont="1" applyFill="1" applyBorder="1" applyAlignment="1">
      <alignment horizontal="left" vertical="center" wrapText="1"/>
    </xf>
    <xf numFmtId="0" fontId="57" fillId="25" borderId="14" xfId="0" applyFont="1" applyFill="1" applyBorder="1" applyAlignment="1">
      <alignment horizontal="left" vertical="center" wrapText="1"/>
    </xf>
    <xf numFmtId="0" fontId="47" fillId="23" borderId="10" xfId="0" applyFont="1" applyFill="1" applyBorder="1" applyAlignment="1">
      <alignment horizontal="left" vertical="center" wrapText="1"/>
    </xf>
    <xf numFmtId="0" fontId="24" fillId="23" borderId="26" xfId="0" applyFont="1" applyFill="1" applyBorder="1" applyAlignment="1">
      <alignment horizontal="left" vertical="center" wrapText="1"/>
    </xf>
    <xf numFmtId="0" fontId="47" fillId="23" borderId="25" xfId="0" applyFont="1" applyFill="1" applyBorder="1" applyAlignment="1">
      <alignment horizontal="left" vertical="center" wrapText="1"/>
    </xf>
    <xf numFmtId="0" fontId="57" fillId="28" borderId="10" xfId="0" applyFont="1" applyFill="1" applyBorder="1" applyAlignment="1">
      <alignment horizontal="left" vertical="center" wrapText="1"/>
    </xf>
    <xf numFmtId="0" fontId="57" fillId="29" borderId="26" xfId="0" applyFont="1" applyFill="1" applyBorder="1" applyAlignment="1">
      <alignment horizontal="left" vertical="center" wrapText="1"/>
    </xf>
    <xf numFmtId="0" fontId="39" fillId="25" borderId="10" xfId="0" applyFont="1" applyFill="1" applyBorder="1" applyAlignment="1">
      <alignment horizontal="left" vertical="center" wrapText="1"/>
    </xf>
    <xf numFmtId="0" fontId="39" fillId="28" borderId="8" xfId="0" applyFont="1" applyFill="1" applyBorder="1" applyAlignment="1">
      <alignment horizontal="left" vertical="center" wrapText="1"/>
    </xf>
    <xf numFmtId="0" fontId="39" fillId="25" borderId="26" xfId="0" applyFont="1" applyFill="1" applyBorder="1" applyAlignment="1">
      <alignment horizontal="left" vertical="center" wrapText="1"/>
    </xf>
    <xf numFmtId="0" fontId="47" fillId="25" borderId="14" xfId="0" applyFont="1" applyFill="1" applyBorder="1" applyAlignment="1">
      <alignment horizontal="center" vertical="center" wrapText="1"/>
    </xf>
    <xf numFmtId="0" fontId="47" fillId="25" borderId="14" xfId="0" applyFont="1" applyFill="1" applyBorder="1" applyAlignment="1">
      <alignment horizontal="left" vertical="top" wrapText="1"/>
    </xf>
    <xf numFmtId="0" fontId="47" fillId="25" borderId="26" xfId="0" applyFont="1" applyFill="1" applyBorder="1" applyAlignment="1">
      <alignment vertical="center" wrapText="1"/>
    </xf>
    <xf numFmtId="0" fontId="59" fillId="7" borderId="25" xfId="0" applyFont="1" applyFill="1" applyBorder="1" applyAlignment="1">
      <alignment horizontal="left" vertical="center" wrapText="1"/>
    </xf>
    <xf numFmtId="0" fontId="59" fillId="7" borderId="10" xfId="0" applyFont="1" applyFill="1" applyBorder="1" applyAlignment="1">
      <alignment horizontal="center" vertical="center" wrapText="1"/>
    </xf>
    <xf numFmtId="0" fontId="59" fillId="7" borderId="14" xfId="0" applyFont="1" applyFill="1" applyBorder="1" applyAlignment="1">
      <alignment horizontal="left" vertical="top" wrapText="1"/>
    </xf>
    <xf numFmtId="0" fontId="59" fillId="7" borderId="26" xfId="0" applyFont="1" applyFill="1" applyBorder="1" applyAlignment="1">
      <alignment vertical="center" wrapText="1"/>
    </xf>
    <xf numFmtId="0" fontId="24" fillId="0" borderId="10"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0" xfId="0" applyFont="1" applyFill="1" applyAlignment="1">
      <alignment horizontal="left" vertical="center" wrapText="1"/>
    </xf>
    <xf numFmtId="0" fontId="29" fillId="0" borderId="10" xfId="30" applyFont="1" applyFill="1" applyBorder="1" applyAlignment="1">
      <alignment horizontal="left" vertical="center" wrapText="1"/>
    </xf>
    <xf numFmtId="0" fontId="47" fillId="25" borderId="10" xfId="30" applyFont="1" applyFill="1" applyBorder="1" applyAlignment="1">
      <alignment horizontal="center" vertical="center" wrapText="1"/>
    </xf>
    <xf numFmtId="0" fontId="55" fillId="25" borderId="14" xfId="30" applyFont="1" applyFill="1" applyBorder="1" applyAlignment="1">
      <alignment horizontal="left" vertical="center" wrapText="1"/>
    </xf>
    <xf numFmtId="0" fontId="55" fillId="25" borderId="46" xfId="28" applyNumberFormat="1" applyFont="1" applyFill="1" applyBorder="1" applyAlignment="1" applyProtection="1">
      <alignment horizontal="left" vertical="center" wrapText="1"/>
    </xf>
    <xf numFmtId="0" fontId="47" fillId="28" borderId="47" xfId="0" applyFont="1" applyFill="1" applyBorder="1" applyAlignment="1">
      <alignment horizontal="left" vertical="center" wrapText="1"/>
    </xf>
    <xf numFmtId="0" fontId="47" fillId="29" borderId="34" xfId="0" applyFont="1" applyFill="1" applyBorder="1" applyAlignment="1">
      <alignment horizontal="left" vertical="center" wrapText="1"/>
    </xf>
    <xf numFmtId="0" fontId="24" fillId="28" borderId="37" xfId="0" applyFont="1" applyFill="1" applyBorder="1" applyAlignment="1">
      <alignment horizontal="left" vertical="center" wrapText="1"/>
    </xf>
    <xf numFmtId="0" fontId="47" fillId="25" borderId="25" xfId="30" applyFont="1" applyFill="1" applyBorder="1" applyAlignment="1">
      <alignment horizontal="left" vertical="center" wrapText="1"/>
    </xf>
    <xf numFmtId="0" fontId="0" fillId="25" borderId="26" xfId="0" applyFill="1" applyBorder="1" applyAlignment="1">
      <alignment horizontal="center" vertical="center"/>
    </xf>
    <xf numFmtId="0" fontId="0" fillId="25" borderId="26" xfId="0" applyFill="1" applyBorder="1" applyAlignment="1">
      <alignment vertical="center"/>
    </xf>
    <xf numFmtId="0" fontId="67" fillId="25" borderId="26" xfId="0" applyFont="1" applyFill="1" applyBorder="1" applyAlignment="1">
      <alignment vertical="center"/>
    </xf>
    <xf numFmtId="0" fontId="0" fillId="25" borderId="26" xfId="0" applyFill="1" applyBorder="1" applyAlignment="1">
      <alignment vertical="center" wrapText="1"/>
    </xf>
    <xf numFmtId="0" fontId="55" fillId="25" borderId="30" xfId="28" applyNumberFormat="1" applyFont="1" applyFill="1" applyBorder="1" applyAlignment="1" applyProtection="1">
      <alignment horizontal="center" vertical="center" wrapText="1"/>
    </xf>
    <xf numFmtId="0" fontId="55" fillId="25" borderId="30" xfId="0" applyFont="1" applyFill="1" applyBorder="1" applyAlignment="1">
      <alignment horizontal="center" vertical="center" wrapText="1"/>
    </xf>
    <xf numFmtId="0" fontId="55" fillId="25" borderId="30" xfId="28" applyNumberFormat="1" applyFont="1" applyFill="1" applyBorder="1" applyAlignment="1" applyProtection="1">
      <alignment horizontal="left" vertical="center" wrapText="1"/>
    </xf>
    <xf numFmtId="0" fontId="55" fillId="25" borderId="30" xfId="30" applyFont="1" applyFill="1" applyBorder="1" applyAlignment="1">
      <alignment horizontal="left" vertical="center" wrapText="1"/>
    </xf>
    <xf numFmtId="0" fontId="55" fillId="25" borderId="30" xfId="0" applyFont="1" applyFill="1" applyBorder="1" applyAlignment="1">
      <alignment horizontal="left" vertical="center" wrapText="1"/>
    </xf>
    <xf numFmtId="0" fontId="57" fillId="25" borderId="26" xfId="0" applyFont="1" applyFill="1" applyBorder="1" applyAlignment="1">
      <alignment horizontal="left" vertical="center" wrapText="1"/>
    </xf>
    <xf numFmtId="0" fontId="55" fillId="25" borderId="13" xfId="0" applyFont="1" applyFill="1" applyBorder="1" applyAlignment="1">
      <alignment horizontal="center" vertical="center"/>
    </xf>
    <xf numFmtId="0" fontId="55" fillId="25" borderId="13" xfId="0" applyFont="1" applyFill="1" applyBorder="1" applyAlignment="1">
      <alignment horizontal="center" vertical="center" wrapText="1"/>
    </xf>
    <xf numFmtId="0" fontId="55" fillId="25" borderId="29" xfId="0" applyFont="1" applyFill="1" applyBorder="1" applyAlignment="1">
      <alignment horizontal="left" vertical="top" wrapText="1"/>
    </xf>
    <xf numFmtId="0" fontId="47" fillId="25" borderId="10" xfId="28" applyNumberFormat="1" applyFont="1" applyFill="1" applyBorder="1" applyAlignment="1" applyProtection="1">
      <alignment horizontal="center" vertical="center" wrapText="1"/>
    </xf>
    <xf numFmtId="0" fontId="55" fillId="25" borderId="14" xfId="0" applyFont="1" applyFill="1" applyBorder="1" applyAlignment="1">
      <alignment horizontal="left" vertical="top" wrapText="1"/>
    </xf>
    <xf numFmtId="0" fontId="57" fillId="25" borderId="26" xfId="0" applyFont="1" applyFill="1" applyBorder="1" applyAlignment="1">
      <alignment horizontal="left" vertical="top" wrapText="1"/>
    </xf>
    <xf numFmtId="0" fontId="55" fillId="25" borderId="27" xfId="0" applyFont="1" applyFill="1" applyBorder="1" applyAlignment="1">
      <alignment horizontal="left" vertical="center" wrapText="1"/>
    </xf>
    <xf numFmtId="0" fontId="57" fillId="25" borderId="30" xfId="0" applyFont="1" applyFill="1" applyBorder="1" applyAlignment="1">
      <alignment horizontal="left" vertical="center" wrapText="1"/>
    </xf>
    <xf numFmtId="0" fontId="57" fillId="25" borderId="10" xfId="0" applyFont="1" applyFill="1" applyBorder="1" applyAlignment="1">
      <alignment horizontal="left" vertical="center" wrapText="1"/>
    </xf>
    <xf numFmtId="0" fontId="24" fillId="25" borderId="14" xfId="0" applyFont="1" applyFill="1" applyBorder="1" applyAlignment="1">
      <alignment horizontal="left" vertical="center" wrapText="1"/>
    </xf>
    <xf numFmtId="15" fontId="24" fillId="0" borderId="0" xfId="0" applyNumberFormat="1" applyFont="1" applyBorder="1" applyAlignment="1">
      <alignment horizontal="left" vertical="top" wrapText="1"/>
    </xf>
    <xf numFmtId="0" fontId="47" fillId="31" borderId="10" xfId="0" applyFont="1" applyFill="1" applyBorder="1" applyAlignment="1">
      <alignment horizontal="left" vertical="center" wrapText="1"/>
    </xf>
    <xf numFmtId="0" fontId="47" fillId="0" borderId="0" xfId="0" applyFont="1" applyBorder="1" applyAlignment="1">
      <alignment horizontal="left" vertical="top" wrapText="1"/>
    </xf>
    <xf numFmtId="0" fontId="24" fillId="0" borderId="0" xfId="0" applyFont="1" applyBorder="1" applyAlignment="1">
      <alignment horizontal="left" vertical="top" wrapText="1"/>
    </xf>
    <xf numFmtId="0" fontId="47" fillId="21" borderId="12" xfId="0" applyFont="1" applyFill="1" applyBorder="1" applyAlignment="1">
      <alignment horizontal="center" vertical="center"/>
    </xf>
    <xf numFmtId="0" fontId="47" fillId="21" borderId="25" xfId="0" applyFont="1" applyFill="1" applyBorder="1" applyAlignment="1">
      <alignment horizontal="center" vertical="center"/>
    </xf>
    <xf numFmtId="0" fontId="47" fillId="21" borderId="32" xfId="0" applyFont="1" applyFill="1" applyBorder="1" applyAlignment="1">
      <alignment horizontal="center" vertical="center"/>
    </xf>
    <xf numFmtId="0" fontId="47" fillId="21" borderId="15" xfId="0" applyFont="1" applyFill="1" applyBorder="1" applyAlignment="1">
      <alignment horizontal="center" vertical="center"/>
    </xf>
    <xf numFmtId="0" fontId="47" fillId="21" borderId="10" xfId="0" applyFont="1" applyFill="1" applyBorder="1" applyAlignment="1">
      <alignment horizontal="center" vertical="center"/>
    </xf>
    <xf numFmtId="0" fontId="47" fillId="21" borderId="17" xfId="0" applyFont="1" applyFill="1" applyBorder="1" applyAlignment="1">
      <alignment horizontal="left" vertical="center" wrapText="1"/>
    </xf>
    <xf numFmtId="0" fontId="47" fillId="21" borderId="32" xfId="0" applyFont="1" applyFill="1" applyBorder="1" applyAlignment="1">
      <alignment horizontal="left" vertical="center" wrapText="1"/>
    </xf>
    <xf numFmtId="0" fontId="52" fillId="18" borderId="10" xfId="0" applyFont="1" applyFill="1" applyBorder="1" applyAlignment="1">
      <alignment horizontal="center"/>
    </xf>
    <xf numFmtId="0" fontId="0" fillId="0" borderId="43" xfId="0" applyFont="1" applyBorder="1" applyAlignment="1">
      <alignment horizontal="left" wrapText="1"/>
    </xf>
    <xf numFmtId="0" fontId="19" fillId="13" borderId="10" xfId="0" applyFont="1" applyFill="1" applyBorder="1" applyAlignment="1">
      <alignment horizontal="center"/>
    </xf>
    <xf numFmtId="0" fontId="18" fillId="8" borderId="10" xfId="0" applyFont="1" applyFill="1" applyBorder="1" applyAlignment="1">
      <alignment horizontal="center" vertical="center"/>
    </xf>
    <xf numFmtId="0" fontId="35" fillId="30" borderId="10" xfId="0" applyFont="1" applyFill="1" applyBorder="1" applyAlignment="1">
      <alignment horizontal="center" vertical="center" wrapText="1"/>
    </xf>
    <xf numFmtId="0" fontId="18" fillId="4" borderId="10" xfId="0" applyFont="1" applyFill="1" applyBorder="1" applyAlignment="1">
      <alignment horizontal="center"/>
    </xf>
    <xf numFmtId="0" fontId="64" fillId="30" borderId="10" xfId="0" applyFont="1" applyFill="1" applyBorder="1" applyAlignment="1">
      <alignment horizontal="center" vertical="center" wrapText="1"/>
    </xf>
    <xf numFmtId="0" fontId="18" fillId="8" borderId="33" xfId="0" applyFont="1" applyFill="1" applyBorder="1" applyAlignment="1">
      <alignment horizontal="center" vertical="center"/>
    </xf>
    <xf numFmtId="0" fontId="18" fillId="8" borderId="0" xfId="0" applyFont="1" applyFill="1" applyBorder="1" applyAlignment="1">
      <alignment horizontal="center" vertical="center"/>
    </xf>
    <xf numFmtId="0" fontId="1" fillId="0" borderId="44" xfId="0" applyFont="1" applyBorder="1" applyAlignment="1">
      <alignment horizontal="center" vertical="center"/>
    </xf>
    <xf numFmtId="0" fontId="1" fillId="0" borderId="44" xfId="0" applyFont="1" applyBorder="1" applyAlignment="1">
      <alignment vertical="center"/>
    </xf>
    <xf numFmtId="0" fontId="1" fillId="0" borderId="44" xfId="0" applyFont="1" applyBorder="1" applyAlignment="1">
      <alignment horizontal="left" vertical="center"/>
    </xf>
    <xf numFmtId="0" fontId="1" fillId="0" borderId="44" xfId="0" applyFont="1" applyBorder="1" applyAlignment="1">
      <alignment wrapText="1"/>
    </xf>
    <xf numFmtId="0" fontId="1" fillId="0" borderId="44" xfId="0" applyFont="1" applyBorder="1"/>
    <xf numFmtId="0" fontId="1" fillId="0" borderId="45" xfId="0" applyFont="1" applyBorder="1" applyAlignment="1">
      <alignment horizontal="center" vertical="center"/>
    </xf>
    <xf numFmtId="0" fontId="1" fillId="0" borderId="19" xfId="0" applyFont="1" applyBorder="1" applyAlignment="1">
      <alignment horizontal="lef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Default 1" xfId="29"/>
    <cellStyle name="Excel Built-in Normal"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23FF23"/>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1"/>
  <sheetViews>
    <sheetView workbookViewId="0">
      <selection activeCell="G1" sqref="G1"/>
    </sheetView>
  </sheetViews>
  <sheetFormatPr defaultRowHeight="15.75" x14ac:dyDescent="0.25"/>
  <cols>
    <col min="1" max="1" width="28.85546875" style="180" bestFit="1" customWidth="1"/>
    <col min="2" max="2" width="9.28515625" style="180" bestFit="1" customWidth="1"/>
    <col min="3" max="3" width="11.140625" style="180" bestFit="1" customWidth="1"/>
    <col min="4" max="4" width="14.7109375" style="180" customWidth="1"/>
    <col min="5" max="6" width="8.5703125" style="180" customWidth="1"/>
    <col min="7" max="7" width="10.5703125" style="180" bestFit="1" customWidth="1"/>
    <col min="8" max="16384" width="9.140625" style="180"/>
  </cols>
  <sheetData>
    <row r="2" spans="1:10" x14ac:dyDescent="0.25">
      <c r="A2" s="188" t="s">
        <v>1</v>
      </c>
      <c r="B2" s="183"/>
    </row>
    <row r="3" spans="1:10" x14ac:dyDescent="0.25">
      <c r="F3"/>
      <c r="G3"/>
      <c r="H3"/>
      <c r="I3"/>
      <c r="J3"/>
    </row>
    <row r="4" spans="1:10" x14ac:dyDescent="0.25">
      <c r="A4" s="189" t="s">
        <v>1997</v>
      </c>
      <c r="B4" s="181">
        <v>1.23</v>
      </c>
      <c r="F4"/>
      <c r="G4"/>
      <c r="H4"/>
      <c r="I4"/>
      <c r="J4"/>
    </row>
    <row r="5" spans="1:10" x14ac:dyDescent="0.25">
      <c r="F5"/>
      <c r="G5"/>
      <c r="H5"/>
      <c r="I5"/>
      <c r="J5"/>
    </row>
    <row r="6" spans="1:10" x14ac:dyDescent="0.25">
      <c r="A6" s="182" t="s">
        <v>2012</v>
      </c>
      <c r="F6"/>
      <c r="G6"/>
      <c r="H6"/>
      <c r="I6"/>
      <c r="J6"/>
    </row>
    <row r="7" spans="1:10" x14ac:dyDescent="0.25">
      <c r="A7" s="183" t="s">
        <v>2013</v>
      </c>
      <c r="B7" s="183" t="s">
        <v>2072</v>
      </c>
      <c r="F7"/>
      <c r="G7"/>
      <c r="H7"/>
      <c r="I7"/>
      <c r="J7"/>
    </row>
    <row r="8" spans="1:10" x14ac:dyDescent="0.25">
      <c r="D8"/>
      <c r="E8"/>
      <c r="F8"/>
      <c r="G8"/>
      <c r="H8"/>
      <c r="I8"/>
      <c r="J8"/>
    </row>
    <row r="10" spans="1:10" x14ac:dyDescent="0.25">
      <c r="A10" s="182" t="s">
        <v>2024</v>
      </c>
    </row>
    <row r="11" spans="1:10" x14ac:dyDescent="0.25">
      <c r="A11" s="183" t="s">
        <v>1995</v>
      </c>
      <c r="B11" s="183" t="s">
        <v>1998</v>
      </c>
    </row>
    <row r="12" spans="1:10" x14ac:dyDescent="0.25">
      <c r="A12" s="183" t="s">
        <v>1999</v>
      </c>
      <c r="B12" s="183">
        <v>34</v>
      </c>
    </row>
    <row r="13" spans="1:10" x14ac:dyDescent="0.25">
      <c r="A13" s="183" t="s">
        <v>1310</v>
      </c>
      <c r="B13" s="183">
        <v>3</v>
      </c>
    </row>
    <row r="14" spans="1:10" x14ac:dyDescent="0.25">
      <c r="A14" s="183" t="s">
        <v>2019</v>
      </c>
      <c r="B14" s="183">
        <v>2</v>
      </c>
    </row>
    <row r="15" spans="1:10" x14ac:dyDescent="0.25">
      <c r="A15" s="182" t="s">
        <v>2023</v>
      </c>
    </row>
    <row r="16" spans="1:10" x14ac:dyDescent="0.25">
      <c r="A16" s="183" t="s">
        <v>2017</v>
      </c>
      <c r="B16" s="183">
        <v>6</v>
      </c>
    </row>
    <row r="17" spans="1:10" x14ac:dyDescent="0.25">
      <c r="A17" s="183" t="s">
        <v>1999</v>
      </c>
      <c r="B17" s="183">
        <v>30</v>
      </c>
    </row>
    <row r="18" spans="1:10" x14ac:dyDescent="0.25">
      <c r="A18" s="183" t="s">
        <v>1310</v>
      </c>
      <c r="B18" s="183">
        <v>7</v>
      </c>
    </row>
    <row r="19" spans="1:10" x14ac:dyDescent="0.25">
      <c r="D19"/>
      <c r="E19"/>
      <c r="F19"/>
      <c r="G19"/>
      <c r="H19"/>
      <c r="I19"/>
      <c r="J19"/>
    </row>
    <row r="20" spans="1:10" x14ac:dyDescent="0.25">
      <c r="A20" s="190" t="s">
        <v>2021</v>
      </c>
      <c r="B20" s="190" t="s">
        <v>1996</v>
      </c>
      <c r="C20" s="190" t="s">
        <v>2022</v>
      </c>
      <c r="D20" s="190" t="s">
        <v>2052</v>
      </c>
      <c r="E20"/>
      <c r="F20"/>
      <c r="G20"/>
      <c r="H20"/>
      <c r="I20"/>
      <c r="J20"/>
    </row>
    <row r="21" spans="1:10" x14ac:dyDescent="0.25">
      <c r="A21" s="184" t="s">
        <v>1999</v>
      </c>
      <c r="B21" s="184" t="s">
        <v>104</v>
      </c>
      <c r="C21" s="184" t="s">
        <v>2014</v>
      </c>
      <c r="D21" s="184" t="s">
        <v>2016</v>
      </c>
      <c r="E21"/>
      <c r="F21"/>
      <c r="G21"/>
      <c r="H21"/>
      <c r="I21"/>
      <c r="J21"/>
    </row>
    <row r="22" spans="1:10" x14ac:dyDescent="0.25">
      <c r="A22" s="184" t="s">
        <v>1999</v>
      </c>
      <c r="B22" s="184" t="s">
        <v>123</v>
      </c>
      <c r="C22" s="184" t="s">
        <v>2014</v>
      </c>
      <c r="D22" s="184" t="s">
        <v>2016</v>
      </c>
      <c r="E22"/>
      <c r="F22"/>
      <c r="G22"/>
      <c r="H22"/>
      <c r="I22"/>
      <c r="J22"/>
    </row>
    <row r="23" spans="1:10" x14ac:dyDescent="0.25">
      <c r="A23" s="184" t="s">
        <v>1999</v>
      </c>
      <c r="B23" s="184" t="s">
        <v>152</v>
      </c>
      <c r="C23" s="184" t="s">
        <v>2014</v>
      </c>
      <c r="D23" s="184" t="s">
        <v>2016</v>
      </c>
      <c r="E23"/>
      <c r="F23"/>
      <c r="G23"/>
      <c r="H23"/>
      <c r="I23"/>
      <c r="J23"/>
    </row>
    <row r="24" spans="1:10" x14ac:dyDescent="0.25">
      <c r="A24" s="184" t="s">
        <v>1999</v>
      </c>
      <c r="B24" s="184" t="s">
        <v>155</v>
      </c>
      <c r="C24" s="184" t="s">
        <v>2014</v>
      </c>
      <c r="D24" s="184" t="s">
        <v>2016</v>
      </c>
    </row>
    <row r="25" spans="1:10" x14ac:dyDescent="0.25">
      <c r="A25" s="184" t="s">
        <v>1999</v>
      </c>
      <c r="B25" s="185" t="s">
        <v>156</v>
      </c>
      <c r="C25" s="184" t="s">
        <v>2014</v>
      </c>
      <c r="D25" s="184" t="s">
        <v>2016</v>
      </c>
    </row>
    <row r="26" spans="1:10" x14ac:dyDescent="0.25">
      <c r="A26" s="184" t="s">
        <v>1999</v>
      </c>
      <c r="B26" s="185" t="s">
        <v>184</v>
      </c>
      <c r="C26" s="184" t="s">
        <v>2014</v>
      </c>
      <c r="D26" s="184" t="s">
        <v>2016</v>
      </c>
    </row>
    <row r="27" spans="1:10" x14ac:dyDescent="0.25">
      <c r="A27" s="184" t="s">
        <v>1999</v>
      </c>
      <c r="B27" s="185" t="s">
        <v>186</v>
      </c>
      <c r="C27" s="184" t="s">
        <v>2014</v>
      </c>
      <c r="D27" s="184" t="s">
        <v>2016</v>
      </c>
    </row>
    <row r="28" spans="1:10" x14ac:dyDescent="0.25">
      <c r="A28" s="184" t="s">
        <v>1999</v>
      </c>
      <c r="B28" s="185" t="s">
        <v>188</v>
      </c>
      <c r="C28" s="184" t="s">
        <v>2014</v>
      </c>
      <c r="D28" s="184" t="s">
        <v>2016</v>
      </c>
    </row>
    <row r="29" spans="1:10" x14ac:dyDescent="0.25">
      <c r="A29" s="184" t="s">
        <v>1999</v>
      </c>
      <c r="B29" s="185" t="s">
        <v>189</v>
      </c>
      <c r="C29" s="184" t="s">
        <v>2014</v>
      </c>
      <c r="D29" s="184" t="s">
        <v>2016</v>
      </c>
    </row>
    <row r="30" spans="1:10" x14ac:dyDescent="0.25">
      <c r="A30" s="184" t="s">
        <v>1999</v>
      </c>
      <c r="B30" s="185" t="s">
        <v>190</v>
      </c>
      <c r="C30" s="184" t="s">
        <v>2014</v>
      </c>
      <c r="D30" s="184" t="s">
        <v>2016</v>
      </c>
    </row>
    <row r="31" spans="1:10" x14ac:dyDescent="0.25">
      <c r="A31" s="184" t="s">
        <v>1999</v>
      </c>
      <c r="B31" s="185" t="s">
        <v>191</v>
      </c>
      <c r="C31" s="184" t="s">
        <v>2014</v>
      </c>
      <c r="D31" s="184" t="s">
        <v>2016</v>
      </c>
    </row>
    <row r="32" spans="1:10" x14ac:dyDescent="0.25">
      <c r="A32" s="184" t="s">
        <v>1999</v>
      </c>
      <c r="B32" s="185" t="s">
        <v>204</v>
      </c>
      <c r="C32" s="184" t="s">
        <v>2014</v>
      </c>
      <c r="D32" s="184" t="s">
        <v>2016</v>
      </c>
    </row>
    <row r="33" spans="1:4" x14ac:dyDescent="0.25">
      <c r="A33" s="184" t="s">
        <v>1999</v>
      </c>
      <c r="B33" s="185" t="s">
        <v>215</v>
      </c>
      <c r="C33" s="184" t="s">
        <v>2014</v>
      </c>
      <c r="D33" s="184" t="s">
        <v>2016</v>
      </c>
    </row>
    <row r="34" spans="1:4" x14ac:dyDescent="0.25">
      <c r="A34" s="184" t="s">
        <v>1999</v>
      </c>
      <c r="B34" s="185" t="s">
        <v>240</v>
      </c>
      <c r="C34" s="184" t="s">
        <v>2014</v>
      </c>
      <c r="D34" s="184" t="s">
        <v>2016</v>
      </c>
    </row>
    <row r="35" spans="1:4" x14ac:dyDescent="0.25">
      <c r="A35" s="184" t="s">
        <v>1999</v>
      </c>
      <c r="B35" s="185" t="s">
        <v>243</v>
      </c>
      <c r="C35" s="184" t="s">
        <v>2014</v>
      </c>
      <c r="D35" s="184" t="s">
        <v>2016</v>
      </c>
    </row>
    <row r="36" spans="1:4" x14ac:dyDescent="0.25">
      <c r="A36" s="184" t="s">
        <v>1999</v>
      </c>
      <c r="B36" s="185" t="s">
        <v>278</v>
      </c>
      <c r="C36" s="184" t="s">
        <v>2014</v>
      </c>
      <c r="D36" s="184" t="s">
        <v>2016</v>
      </c>
    </row>
    <row r="37" spans="1:4" x14ac:dyDescent="0.25">
      <c r="A37" s="184" t="s">
        <v>1999</v>
      </c>
      <c r="B37" s="185" t="s">
        <v>284</v>
      </c>
      <c r="C37" s="184" t="s">
        <v>2014</v>
      </c>
      <c r="D37" s="184" t="s">
        <v>2016</v>
      </c>
    </row>
    <row r="38" spans="1:4" x14ac:dyDescent="0.25">
      <c r="A38" s="184" t="s">
        <v>1999</v>
      </c>
      <c r="B38" s="184" t="s">
        <v>295</v>
      </c>
      <c r="C38" s="184" t="s">
        <v>2014</v>
      </c>
      <c r="D38" s="184" t="s">
        <v>2016</v>
      </c>
    </row>
    <row r="39" spans="1:4" x14ac:dyDescent="0.25">
      <c r="A39" s="184" t="s">
        <v>1999</v>
      </c>
      <c r="B39" s="184" t="s">
        <v>318</v>
      </c>
      <c r="C39" s="184" t="s">
        <v>2014</v>
      </c>
      <c r="D39" s="184" t="s">
        <v>2016</v>
      </c>
    </row>
    <row r="40" spans="1:4" x14ac:dyDescent="0.25">
      <c r="A40" s="184" t="s">
        <v>1999</v>
      </c>
      <c r="B40" s="184" t="s">
        <v>348</v>
      </c>
      <c r="C40" s="184" t="s">
        <v>2014</v>
      </c>
      <c r="D40" s="184" t="s">
        <v>2016</v>
      </c>
    </row>
    <row r="41" spans="1:4" x14ac:dyDescent="0.25">
      <c r="A41" s="184" t="s">
        <v>1999</v>
      </c>
      <c r="B41" s="184" t="s">
        <v>360</v>
      </c>
      <c r="C41" s="184" t="s">
        <v>2014</v>
      </c>
      <c r="D41" s="184" t="s">
        <v>2016</v>
      </c>
    </row>
    <row r="42" spans="1:4" x14ac:dyDescent="0.25">
      <c r="A42" s="184" t="s">
        <v>1999</v>
      </c>
      <c r="B42" s="184" t="s">
        <v>362</v>
      </c>
      <c r="C42" s="184" t="s">
        <v>2014</v>
      </c>
      <c r="D42" s="184" t="s">
        <v>2016</v>
      </c>
    </row>
    <row r="43" spans="1:4" x14ac:dyDescent="0.25">
      <c r="A43" s="184" t="s">
        <v>1999</v>
      </c>
      <c r="B43" s="184" t="s">
        <v>365</v>
      </c>
      <c r="C43" s="184" t="s">
        <v>2014</v>
      </c>
      <c r="D43" s="184" t="s">
        <v>2016</v>
      </c>
    </row>
    <row r="44" spans="1:4" x14ac:dyDescent="0.25">
      <c r="A44" s="184" t="s">
        <v>1999</v>
      </c>
      <c r="B44" s="184" t="s">
        <v>366</v>
      </c>
      <c r="C44" s="184" t="s">
        <v>2014</v>
      </c>
      <c r="D44" s="184" t="s">
        <v>2016</v>
      </c>
    </row>
    <row r="45" spans="1:4" x14ac:dyDescent="0.25">
      <c r="A45" s="184" t="s">
        <v>1999</v>
      </c>
      <c r="B45" s="185" t="s">
        <v>368</v>
      </c>
      <c r="C45" s="184" t="s">
        <v>2014</v>
      </c>
      <c r="D45" s="184" t="s">
        <v>2016</v>
      </c>
    </row>
    <row r="46" spans="1:4" x14ac:dyDescent="0.25">
      <c r="A46" s="184" t="s">
        <v>1999</v>
      </c>
      <c r="B46" s="185" t="s">
        <v>369</v>
      </c>
      <c r="C46" s="184" t="s">
        <v>2014</v>
      </c>
      <c r="D46" s="184" t="s">
        <v>2016</v>
      </c>
    </row>
    <row r="47" spans="1:4" x14ac:dyDescent="0.25">
      <c r="A47" s="184" t="s">
        <v>1999</v>
      </c>
      <c r="B47" s="185" t="s">
        <v>1553</v>
      </c>
      <c r="C47" s="184" t="s">
        <v>2014</v>
      </c>
      <c r="D47" s="184" t="s">
        <v>2016</v>
      </c>
    </row>
    <row r="48" spans="1:4" x14ac:dyDescent="0.25">
      <c r="A48" s="184" t="s">
        <v>1999</v>
      </c>
      <c r="B48" s="186" t="s">
        <v>1562</v>
      </c>
      <c r="C48" s="184" t="s">
        <v>2014</v>
      </c>
      <c r="D48" s="184" t="s">
        <v>2016</v>
      </c>
    </row>
    <row r="49" spans="1:4" x14ac:dyDescent="0.25">
      <c r="A49" s="184" t="s">
        <v>1999</v>
      </c>
      <c r="B49" s="186" t="s">
        <v>1594</v>
      </c>
      <c r="C49" s="184" t="s">
        <v>2014</v>
      </c>
      <c r="D49" s="184" t="s">
        <v>2016</v>
      </c>
    </row>
    <row r="50" spans="1:4" x14ac:dyDescent="0.25">
      <c r="A50" s="184" t="s">
        <v>1999</v>
      </c>
      <c r="B50" s="187" t="s">
        <v>1601</v>
      </c>
      <c r="C50" s="184" t="s">
        <v>2014</v>
      </c>
      <c r="D50" s="184" t="s">
        <v>2016</v>
      </c>
    </row>
    <row r="51" spans="1:4" x14ac:dyDescent="0.25">
      <c r="A51" s="184" t="s">
        <v>1999</v>
      </c>
      <c r="B51" s="186" t="s">
        <v>1870</v>
      </c>
      <c r="C51" s="184" t="s">
        <v>2015</v>
      </c>
      <c r="D51" s="184" t="s">
        <v>2016</v>
      </c>
    </row>
    <row r="52" spans="1:4" x14ac:dyDescent="0.25">
      <c r="A52" s="184" t="s">
        <v>1999</v>
      </c>
      <c r="B52" s="186" t="s">
        <v>1871</v>
      </c>
      <c r="C52" s="184" t="s">
        <v>2015</v>
      </c>
      <c r="D52" s="184" t="s">
        <v>2016</v>
      </c>
    </row>
    <row r="53" spans="1:4" x14ac:dyDescent="0.25">
      <c r="A53" s="184" t="s">
        <v>1999</v>
      </c>
      <c r="B53" s="186" t="s">
        <v>1880</v>
      </c>
      <c r="C53" s="184" t="s">
        <v>2015</v>
      </c>
      <c r="D53" s="184" t="s">
        <v>2016</v>
      </c>
    </row>
    <row r="54" spans="1:4" x14ac:dyDescent="0.25">
      <c r="A54" s="184" t="s">
        <v>1999</v>
      </c>
      <c r="B54" s="186" t="s">
        <v>1893</v>
      </c>
      <c r="C54" s="184" t="s">
        <v>2015</v>
      </c>
      <c r="D54" s="184" t="s">
        <v>2016</v>
      </c>
    </row>
    <row r="55" spans="1:4" x14ac:dyDescent="0.25">
      <c r="A55" s="184" t="s">
        <v>1999</v>
      </c>
      <c r="B55" s="186" t="s">
        <v>1948</v>
      </c>
      <c r="C55" s="184" t="s">
        <v>2015</v>
      </c>
      <c r="D55" s="184" t="s">
        <v>2016</v>
      </c>
    </row>
    <row r="56" spans="1:4" x14ac:dyDescent="0.25">
      <c r="A56" s="184" t="s">
        <v>1999</v>
      </c>
      <c r="B56" s="186" t="s">
        <v>1950</v>
      </c>
      <c r="C56" s="184" t="s">
        <v>2015</v>
      </c>
      <c r="D56" s="184" t="s">
        <v>2016</v>
      </c>
    </row>
    <row r="57" spans="1:4" x14ac:dyDescent="0.25">
      <c r="A57" s="184" t="s">
        <v>1999</v>
      </c>
      <c r="B57" s="186" t="s">
        <v>1951</v>
      </c>
      <c r="C57" s="184" t="s">
        <v>2015</v>
      </c>
      <c r="D57" s="184" t="s">
        <v>2016</v>
      </c>
    </row>
    <row r="58" spans="1:4" x14ac:dyDescent="0.25">
      <c r="A58" s="184" t="s">
        <v>1999</v>
      </c>
      <c r="B58" s="186" t="s">
        <v>1952</v>
      </c>
      <c r="C58" s="184" t="s">
        <v>2015</v>
      </c>
      <c r="D58" s="184" t="s">
        <v>2016</v>
      </c>
    </row>
    <row r="59" spans="1:4" x14ac:dyDescent="0.25">
      <c r="A59" s="184" t="s">
        <v>1999</v>
      </c>
      <c r="B59" s="186" t="s">
        <v>1953</v>
      </c>
      <c r="C59" s="184" t="s">
        <v>2015</v>
      </c>
      <c r="D59" s="184" t="s">
        <v>2016</v>
      </c>
    </row>
    <row r="60" spans="1:4" x14ac:dyDescent="0.25">
      <c r="A60" s="184" t="s">
        <v>1999</v>
      </c>
      <c r="B60" s="186" t="s">
        <v>1954</v>
      </c>
      <c r="C60" s="184" t="s">
        <v>2015</v>
      </c>
      <c r="D60" s="184" t="s">
        <v>2016</v>
      </c>
    </row>
    <row r="61" spans="1:4" x14ac:dyDescent="0.25">
      <c r="A61" s="184" t="s">
        <v>1999</v>
      </c>
      <c r="B61" s="186" t="s">
        <v>1962</v>
      </c>
      <c r="C61" s="184" t="s">
        <v>2015</v>
      </c>
      <c r="D61" s="184" t="s">
        <v>2016</v>
      </c>
    </row>
    <row r="62" spans="1:4" x14ac:dyDescent="0.25">
      <c r="A62" s="184" t="s">
        <v>1999</v>
      </c>
      <c r="B62" s="186" t="s">
        <v>1966</v>
      </c>
      <c r="C62" s="184" t="s">
        <v>2015</v>
      </c>
      <c r="D62" s="184" t="s">
        <v>2016</v>
      </c>
    </row>
    <row r="63" spans="1:4" x14ac:dyDescent="0.25">
      <c r="A63" s="184" t="s">
        <v>1999</v>
      </c>
      <c r="B63" s="186" t="s">
        <v>1967</v>
      </c>
      <c r="C63" s="184" t="s">
        <v>2015</v>
      </c>
      <c r="D63" s="184" t="s">
        <v>2016</v>
      </c>
    </row>
    <row r="64" spans="1:4" x14ac:dyDescent="0.25">
      <c r="A64" s="184" t="s">
        <v>1999</v>
      </c>
      <c r="B64" s="186" t="s">
        <v>1968</v>
      </c>
      <c r="C64" s="184" t="s">
        <v>2015</v>
      </c>
      <c r="D64" s="184" t="s">
        <v>2016</v>
      </c>
    </row>
    <row r="65" spans="1:4" x14ac:dyDescent="0.25">
      <c r="A65" s="184" t="s">
        <v>1999</v>
      </c>
      <c r="B65" s="186" t="s">
        <v>1965</v>
      </c>
      <c r="C65" s="184" t="s">
        <v>2015</v>
      </c>
      <c r="D65" s="184" t="s">
        <v>2016</v>
      </c>
    </row>
    <row r="66" spans="1:4" x14ac:dyDescent="0.25">
      <c r="A66" s="184" t="s">
        <v>1999</v>
      </c>
      <c r="B66" s="186" t="s">
        <v>1969</v>
      </c>
      <c r="C66" s="184" t="s">
        <v>2015</v>
      </c>
      <c r="D66" s="184" t="s">
        <v>2016</v>
      </c>
    </row>
    <row r="67" spans="1:4" x14ac:dyDescent="0.25">
      <c r="A67" s="184" t="s">
        <v>1999</v>
      </c>
      <c r="B67" s="186" t="s">
        <v>1970</v>
      </c>
      <c r="C67" s="184" t="s">
        <v>2015</v>
      </c>
      <c r="D67" s="184" t="s">
        <v>2016</v>
      </c>
    </row>
    <row r="68" spans="1:4" x14ac:dyDescent="0.25">
      <c r="A68" s="184" t="s">
        <v>1999</v>
      </c>
      <c r="B68" s="186" t="s">
        <v>1971</v>
      </c>
      <c r="C68" s="184" t="s">
        <v>2015</v>
      </c>
      <c r="D68" s="184" t="s">
        <v>2016</v>
      </c>
    </row>
    <row r="69" spans="1:4" x14ac:dyDescent="0.25">
      <c r="A69" s="184" t="s">
        <v>1999</v>
      </c>
      <c r="B69" s="186" t="s">
        <v>1972</v>
      </c>
      <c r="C69" s="184" t="s">
        <v>2015</v>
      </c>
      <c r="D69" s="184" t="s">
        <v>2016</v>
      </c>
    </row>
    <row r="70" spans="1:4" x14ac:dyDescent="0.25">
      <c r="A70" s="184" t="s">
        <v>1999</v>
      </c>
      <c r="B70" s="186" t="s">
        <v>2025</v>
      </c>
      <c r="C70" s="184" t="s">
        <v>2015</v>
      </c>
      <c r="D70" s="184" t="s">
        <v>2016</v>
      </c>
    </row>
    <row r="71" spans="1:4" x14ac:dyDescent="0.25">
      <c r="A71" s="184" t="s">
        <v>1999</v>
      </c>
      <c r="B71" s="186" t="s">
        <v>2026</v>
      </c>
      <c r="C71" s="184" t="s">
        <v>2015</v>
      </c>
      <c r="D71" s="184" t="s">
        <v>2016</v>
      </c>
    </row>
    <row r="72" spans="1:4" x14ac:dyDescent="0.25">
      <c r="A72" s="184" t="s">
        <v>1999</v>
      </c>
      <c r="B72" s="186" t="s">
        <v>2027</v>
      </c>
      <c r="C72" s="184" t="s">
        <v>2015</v>
      </c>
      <c r="D72" s="184" t="s">
        <v>2016</v>
      </c>
    </row>
    <row r="73" spans="1:4" x14ac:dyDescent="0.25">
      <c r="A73" s="184" t="s">
        <v>1999</v>
      </c>
      <c r="B73" s="186" t="s">
        <v>2028</v>
      </c>
      <c r="C73" s="184" t="s">
        <v>2015</v>
      </c>
      <c r="D73" s="184" t="s">
        <v>2016</v>
      </c>
    </row>
    <row r="74" spans="1:4" x14ac:dyDescent="0.25">
      <c r="A74" s="184" t="s">
        <v>1999</v>
      </c>
      <c r="B74" s="186" t="s">
        <v>2029</v>
      </c>
      <c r="C74" s="184" t="s">
        <v>2015</v>
      </c>
      <c r="D74" s="184" t="s">
        <v>2016</v>
      </c>
    </row>
    <row r="75" spans="1:4" x14ac:dyDescent="0.25">
      <c r="A75" s="184" t="s">
        <v>1999</v>
      </c>
      <c r="B75" s="186" t="s">
        <v>2030</v>
      </c>
      <c r="C75" s="184" t="s">
        <v>2015</v>
      </c>
      <c r="D75" s="184" t="s">
        <v>2016</v>
      </c>
    </row>
    <row r="76" spans="1:4" x14ac:dyDescent="0.25">
      <c r="A76" s="184" t="s">
        <v>1999</v>
      </c>
      <c r="B76" s="186" t="s">
        <v>2031</v>
      </c>
      <c r="C76" s="184" t="s">
        <v>2015</v>
      </c>
      <c r="D76" s="184" t="s">
        <v>2016</v>
      </c>
    </row>
    <row r="77" spans="1:4" x14ac:dyDescent="0.25">
      <c r="A77" s="184" t="s">
        <v>1999</v>
      </c>
      <c r="B77" s="186" t="s">
        <v>2032</v>
      </c>
      <c r="C77" s="184" t="s">
        <v>2015</v>
      </c>
      <c r="D77" s="184" t="s">
        <v>2016</v>
      </c>
    </row>
    <row r="78" spans="1:4" x14ac:dyDescent="0.25">
      <c r="A78" s="184" t="s">
        <v>1999</v>
      </c>
      <c r="B78" s="186" t="s">
        <v>2035</v>
      </c>
      <c r="C78" s="184" t="s">
        <v>2015</v>
      </c>
      <c r="D78" s="184" t="s">
        <v>2016</v>
      </c>
    </row>
    <row r="79" spans="1:4" x14ac:dyDescent="0.25">
      <c r="A79" s="184" t="s">
        <v>1999</v>
      </c>
      <c r="B79" s="186" t="s">
        <v>2036</v>
      </c>
      <c r="C79" s="184" t="s">
        <v>2015</v>
      </c>
      <c r="D79" s="184" t="s">
        <v>2016</v>
      </c>
    </row>
    <row r="80" spans="1:4" x14ac:dyDescent="0.25">
      <c r="A80" s="184" t="s">
        <v>1999</v>
      </c>
      <c r="B80" s="186" t="s">
        <v>2037</v>
      </c>
      <c r="C80" s="184" t="s">
        <v>2015</v>
      </c>
      <c r="D80" s="184" t="s">
        <v>2016</v>
      </c>
    </row>
    <row r="81" spans="1:4" x14ac:dyDescent="0.25">
      <c r="A81" s="184" t="s">
        <v>1999</v>
      </c>
      <c r="B81" s="186" t="s">
        <v>2038</v>
      </c>
      <c r="C81" s="184" t="s">
        <v>2015</v>
      </c>
      <c r="D81" s="184" t="s">
        <v>2016</v>
      </c>
    </row>
    <row r="82" spans="1:4" x14ac:dyDescent="0.25">
      <c r="A82" s="184" t="s">
        <v>1999</v>
      </c>
      <c r="B82" s="186" t="s">
        <v>2039</v>
      </c>
      <c r="C82" s="184" t="s">
        <v>2015</v>
      </c>
      <c r="D82" s="184" t="s">
        <v>2016</v>
      </c>
    </row>
    <row r="83" spans="1:4" x14ac:dyDescent="0.25">
      <c r="A83" s="184" t="s">
        <v>1999</v>
      </c>
      <c r="B83" s="186" t="s">
        <v>2047</v>
      </c>
      <c r="C83" s="184" t="s">
        <v>2015</v>
      </c>
      <c r="D83" s="184" t="s">
        <v>2016</v>
      </c>
    </row>
    <row r="84" spans="1:4" x14ac:dyDescent="0.25">
      <c r="A84" s="184" t="s">
        <v>1999</v>
      </c>
      <c r="B84" s="186" t="s">
        <v>2048</v>
      </c>
      <c r="C84" s="184" t="s">
        <v>2015</v>
      </c>
      <c r="D84" s="184" t="s">
        <v>2016</v>
      </c>
    </row>
    <row r="85" spans="1:4" x14ac:dyDescent="0.25">
      <c r="A85" s="184" t="s">
        <v>1999</v>
      </c>
      <c r="B85" s="186" t="s">
        <v>2051</v>
      </c>
      <c r="C85" s="184" t="s">
        <v>2071</v>
      </c>
      <c r="D85" s="184"/>
    </row>
    <row r="86" spans="1:4" x14ac:dyDescent="0.25">
      <c r="A86" s="184" t="s">
        <v>1999</v>
      </c>
      <c r="B86" s="186" t="s">
        <v>2061</v>
      </c>
      <c r="C86" s="184" t="s">
        <v>2071</v>
      </c>
      <c r="D86" s="184"/>
    </row>
    <row r="87" spans="1:4" x14ac:dyDescent="0.25">
      <c r="A87" s="184" t="s">
        <v>1999</v>
      </c>
      <c r="B87" s="186" t="s">
        <v>2062</v>
      </c>
      <c r="C87" s="184" t="s">
        <v>2071</v>
      </c>
      <c r="D87" s="184"/>
    </row>
    <row r="88" spans="1:4" x14ac:dyDescent="0.25">
      <c r="A88" s="184" t="s">
        <v>1999</v>
      </c>
      <c r="B88" s="186" t="s">
        <v>2063</v>
      </c>
      <c r="C88" s="184" t="s">
        <v>2071</v>
      </c>
      <c r="D88" s="184"/>
    </row>
    <row r="89" spans="1:4" x14ac:dyDescent="0.25">
      <c r="A89" s="184" t="s">
        <v>1999</v>
      </c>
      <c r="B89" s="186" t="s">
        <v>2064</v>
      </c>
      <c r="C89" s="184" t="s">
        <v>2071</v>
      </c>
      <c r="D89" s="184"/>
    </row>
    <row r="90" spans="1:4" x14ac:dyDescent="0.25">
      <c r="A90" s="184" t="s">
        <v>1999</v>
      </c>
      <c r="B90" s="186" t="s">
        <v>2065</v>
      </c>
      <c r="C90" s="184" t="s">
        <v>2071</v>
      </c>
      <c r="D90" s="184"/>
    </row>
    <row r="91" spans="1:4" x14ac:dyDescent="0.25">
      <c r="A91" s="184" t="s">
        <v>1999</v>
      </c>
      <c r="B91" s="186" t="s">
        <v>2069</v>
      </c>
      <c r="C91" s="184" t="s">
        <v>2071</v>
      </c>
      <c r="D91" s="184"/>
    </row>
    <row r="92" spans="1:4" x14ac:dyDescent="0.25">
      <c r="A92" s="184" t="s">
        <v>2017</v>
      </c>
      <c r="B92" s="186" t="s">
        <v>1570</v>
      </c>
      <c r="C92" s="184" t="s">
        <v>2014</v>
      </c>
      <c r="D92" s="184" t="s">
        <v>2016</v>
      </c>
    </row>
    <row r="93" spans="1:4" x14ac:dyDescent="0.25">
      <c r="A93" s="184" t="s">
        <v>2017</v>
      </c>
      <c r="B93" s="186" t="s">
        <v>1577</v>
      </c>
      <c r="C93" s="184" t="s">
        <v>2014</v>
      </c>
      <c r="D93" s="184" t="s">
        <v>2016</v>
      </c>
    </row>
    <row r="94" spans="1:4" x14ac:dyDescent="0.25">
      <c r="A94" s="184" t="s">
        <v>2017</v>
      </c>
      <c r="B94" s="186" t="s">
        <v>1578</v>
      </c>
      <c r="C94" s="184" t="s">
        <v>2014</v>
      </c>
      <c r="D94" s="184" t="s">
        <v>2016</v>
      </c>
    </row>
    <row r="95" spans="1:4" x14ac:dyDescent="0.25">
      <c r="A95" s="184" t="s">
        <v>2017</v>
      </c>
      <c r="B95" s="186" t="s">
        <v>1581</v>
      </c>
      <c r="C95" s="184" t="s">
        <v>2014</v>
      </c>
      <c r="D95" s="184" t="s">
        <v>2016</v>
      </c>
    </row>
    <row r="96" spans="1:4" x14ac:dyDescent="0.25">
      <c r="A96" s="184" t="s">
        <v>2017</v>
      </c>
      <c r="B96" s="186" t="s">
        <v>1607</v>
      </c>
      <c r="C96" s="184" t="s">
        <v>2014</v>
      </c>
      <c r="D96" s="184" t="s">
        <v>2016</v>
      </c>
    </row>
    <row r="97" spans="1:4" x14ac:dyDescent="0.25">
      <c r="A97" s="184" t="s">
        <v>2017</v>
      </c>
      <c r="B97" s="186" t="s">
        <v>1608</v>
      </c>
      <c r="C97" s="184" t="s">
        <v>2014</v>
      </c>
      <c r="D97" s="184" t="s">
        <v>2016</v>
      </c>
    </row>
    <row r="98" spans="1:4" x14ac:dyDescent="0.25">
      <c r="A98" s="184" t="s">
        <v>2019</v>
      </c>
      <c r="B98" s="185" t="s">
        <v>420</v>
      </c>
      <c r="C98" s="184" t="s">
        <v>2015</v>
      </c>
      <c r="D98" s="184" t="s">
        <v>2016</v>
      </c>
    </row>
    <row r="99" spans="1:4" x14ac:dyDescent="0.25">
      <c r="A99" s="184" t="s">
        <v>2019</v>
      </c>
      <c r="B99" s="185" t="s">
        <v>420</v>
      </c>
      <c r="C99" s="184" t="s">
        <v>2015</v>
      </c>
      <c r="D99" s="184" t="s">
        <v>2018</v>
      </c>
    </row>
    <row r="100" spans="1:4" x14ac:dyDescent="0.25">
      <c r="A100" s="184" t="s">
        <v>1310</v>
      </c>
      <c r="B100" s="186" t="s">
        <v>450</v>
      </c>
      <c r="C100" s="184" t="s">
        <v>2014</v>
      </c>
      <c r="D100" s="184" t="s">
        <v>2018</v>
      </c>
    </row>
    <row r="101" spans="1:4" x14ac:dyDescent="0.25">
      <c r="A101" s="184" t="s">
        <v>1310</v>
      </c>
      <c r="B101" s="186" t="s">
        <v>451</v>
      </c>
      <c r="C101" s="184" t="s">
        <v>2014</v>
      </c>
      <c r="D101" s="184" t="s">
        <v>2018</v>
      </c>
    </row>
    <row r="102" spans="1:4" x14ac:dyDescent="0.25">
      <c r="A102" s="184" t="s">
        <v>1310</v>
      </c>
      <c r="B102" s="186" t="s">
        <v>452</v>
      </c>
      <c r="C102" s="184" t="s">
        <v>2014</v>
      </c>
      <c r="D102" s="184" t="s">
        <v>2018</v>
      </c>
    </row>
    <row r="103" spans="1:4" x14ac:dyDescent="0.25">
      <c r="A103" s="184" t="s">
        <v>1310</v>
      </c>
      <c r="B103" s="186" t="s">
        <v>453</v>
      </c>
      <c r="C103" s="184" t="s">
        <v>2014</v>
      </c>
      <c r="D103" s="184" t="s">
        <v>2018</v>
      </c>
    </row>
    <row r="104" spans="1:4" x14ac:dyDescent="0.25">
      <c r="A104" s="184" t="s">
        <v>1310</v>
      </c>
      <c r="B104" s="186" t="s">
        <v>463</v>
      </c>
      <c r="C104" s="184" t="s">
        <v>2014</v>
      </c>
      <c r="D104" s="184" t="s">
        <v>2018</v>
      </c>
    </row>
    <row r="105" spans="1:4" x14ac:dyDescent="0.25">
      <c r="A105" s="184" t="s">
        <v>1310</v>
      </c>
      <c r="B105" s="186" t="s">
        <v>465</v>
      </c>
      <c r="C105" s="184" t="s">
        <v>2014</v>
      </c>
      <c r="D105" s="184" t="s">
        <v>2018</v>
      </c>
    </row>
    <row r="106" spans="1:4" x14ac:dyDescent="0.25">
      <c r="A106" s="184" t="s">
        <v>1310</v>
      </c>
      <c r="B106" s="186" t="s">
        <v>466</v>
      </c>
      <c r="C106" s="184" t="s">
        <v>2014</v>
      </c>
      <c r="D106" s="184" t="s">
        <v>2018</v>
      </c>
    </row>
    <row r="107" spans="1:4" x14ac:dyDescent="0.25">
      <c r="A107" s="184" t="s">
        <v>1310</v>
      </c>
      <c r="B107" s="186" t="s">
        <v>1975</v>
      </c>
      <c r="C107" s="184" t="s">
        <v>2015</v>
      </c>
      <c r="D107" s="184" t="s">
        <v>2018</v>
      </c>
    </row>
    <row r="108" spans="1:4" x14ac:dyDescent="0.25">
      <c r="A108" s="184" t="s">
        <v>1310</v>
      </c>
      <c r="B108" s="186" t="s">
        <v>2000</v>
      </c>
      <c r="C108" s="184" t="s">
        <v>2015</v>
      </c>
      <c r="D108" s="184" t="s">
        <v>2018</v>
      </c>
    </row>
    <row r="109" spans="1:4" x14ac:dyDescent="0.25">
      <c r="A109" s="184" t="s">
        <v>1310</v>
      </c>
      <c r="B109" s="186" t="s">
        <v>2033</v>
      </c>
      <c r="C109" s="184" t="s">
        <v>2015</v>
      </c>
      <c r="D109" s="184" t="s">
        <v>2018</v>
      </c>
    </row>
    <row r="110" spans="1:4" x14ac:dyDescent="0.25">
      <c r="A110" s="184" t="s">
        <v>2019</v>
      </c>
      <c r="B110" s="186"/>
      <c r="C110" s="184"/>
      <c r="D110" s="184"/>
    </row>
    <row r="111" spans="1:4" x14ac:dyDescent="0.25">
      <c r="A111" s="184" t="s">
        <v>1527</v>
      </c>
      <c r="B111" s="186" t="s">
        <v>2034</v>
      </c>
      <c r="C111" s="184" t="s">
        <v>2015</v>
      </c>
      <c r="D111" s="184" t="s">
        <v>2020</v>
      </c>
    </row>
    <row r="112" spans="1:4" x14ac:dyDescent="0.25">
      <c r="A112" s="184" t="s">
        <v>1527</v>
      </c>
      <c r="B112" s="186" t="s">
        <v>2001</v>
      </c>
      <c r="C112" s="184" t="s">
        <v>2015</v>
      </c>
      <c r="D112" s="184" t="s">
        <v>2020</v>
      </c>
    </row>
    <row r="113" spans="1:4" x14ac:dyDescent="0.25">
      <c r="A113" s="184" t="s">
        <v>1527</v>
      </c>
      <c r="B113" s="186" t="s">
        <v>2002</v>
      </c>
      <c r="C113" s="184" t="s">
        <v>2015</v>
      </c>
      <c r="D113" s="184" t="s">
        <v>2020</v>
      </c>
    </row>
    <row r="114" spans="1:4" x14ac:dyDescent="0.25">
      <c r="A114" s="184" t="s">
        <v>1527</v>
      </c>
      <c r="B114" s="186" t="s">
        <v>2003</v>
      </c>
      <c r="C114" s="184" t="s">
        <v>2015</v>
      </c>
      <c r="D114" s="184" t="s">
        <v>2020</v>
      </c>
    </row>
    <row r="115" spans="1:4" x14ac:dyDescent="0.25">
      <c r="A115" s="184" t="s">
        <v>1527</v>
      </c>
      <c r="B115" s="186" t="s">
        <v>2004</v>
      </c>
      <c r="C115" s="184" t="s">
        <v>2015</v>
      </c>
      <c r="D115" s="184" t="s">
        <v>2020</v>
      </c>
    </row>
    <row r="116" spans="1:4" x14ac:dyDescent="0.25">
      <c r="A116" s="184" t="s">
        <v>1527</v>
      </c>
      <c r="B116" s="186" t="s">
        <v>2005</v>
      </c>
      <c r="C116" s="184" t="s">
        <v>2015</v>
      </c>
      <c r="D116" s="184" t="s">
        <v>2020</v>
      </c>
    </row>
    <row r="117" spans="1:4" x14ac:dyDescent="0.25">
      <c r="A117" s="184" t="s">
        <v>1527</v>
      </c>
      <c r="B117" s="186" t="s">
        <v>2006</v>
      </c>
      <c r="C117" s="184" t="s">
        <v>2015</v>
      </c>
      <c r="D117" s="184" t="s">
        <v>2020</v>
      </c>
    </row>
    <row r="118" spans="1:4" x14ac:dyDescent="0.25">
      <c r="A118" s="184" t="s">
        <v>1527</v>
      </c>
      <c r="B118" s="186" t="s">
        <v>2007</v>
      </c>
      <c r="C118" s="184" t="s">
        <v>2015</v>
      </c>
      <c r="D118" s="184" t="s">
        <v>2020</v>
      </c>
    </row>
    <row r="119" spans="1:4" x14ac:dyDescent="0.25">
      <c r="A119" s="184" t="s">
        <v>1527</v>
      </c>
      <c r="B119" s="185" t="s">
        <v>2008</v>
      </c>
      <c r="C119" s="184" t="s">
        <v>2015</v>
      </c>
      <c r="D119" s="184" t="s">
        <v>2020</v>
      </c>
    </row>
    <row r="120" spans="1:4" x14ac:dyDescent="0.25">
      <c r="A120" s="184" t="s">
        <v>1527</v>
      </c>
      <c r="B120" s="185" t="s">
        <v>2009</v>
      </c>
      <c r="C120" s="184" t="s">
        <v>2015</v>
      </c>
      <c r="D120" s="184" t="s">
        <v>2020</v>
      </c>
    </row>
    <row r="121" spans="1:4" x14ac:dyDescent="0.25">
      <c r="A121" s="184" t="s">
        <v>1527</v>
      </c>
      <c r="B121" s="185" t="s">
        <v>2010</v>
      </c>
      <c r="C121" s="184" t="s">
        <v>2015</v>
      </c>
      <c r="D121" s="184" t="s">
        <v>2020</v>
      </c>
    </row>
    <row r="122" spans="1:4" x14ac:dyDescent="0.25">
      <c r="A122" s="184" t="s">
        <v>1527</v>
      </c>
      <c r="B122" s="185" t="s">
        <v>2011</v>
      </c>
      <c r="C122" s="184" t="s">
        <v>2015</v>
      </c>
      <c r="D122" s="184" t="s">
        <v>2020</v>
      </c>
    </row>
    <row r="123" spans="1:4" x14ac:dyDescent="0.25">
      <c r="A123" s="184" t="s">
        <v>2019</v>
      </c>
      <c r="B123" s="185" t="s">
        <v>376</v>
      </c>
      <c r="C123" s="184" t="s">
        <v>2015</v>
      </c>
      <c r="D123" s="184" t="s">
        <v>2020</v>
      </c>
    </row>
    <row r="124" spans="1:4" x14ac:dyDescent="0.25">
      <c r="A124" s="184" t="s">
        <v>2019</v>
      </c>
      <c r="B124" s="185" t="s">
        <v>377</v>
      </c>
      <c r="C124" s="184" t="s">
        <v>2015</v>
      </c>
      <c r="D124" s="184" t="s">
        <v>2020</v>
      </c>
    </row>
    <row r="125" spans="1:4" x14ac:dyDescent="0.25">
      <c r="A125" s="184" t="s">
        <v>2019</v>
      </c>
      <c r="B125" s="185" t="s">
        <v>381</v>
      </c>
      <c r="C125" s="184" t="s">
        <v>2015</v>
      </c>
      <c r="D125" s="184" t="s">
        <v>2020</v>
      </c>
    </row>
    <row r="126" spans="1:4" x14ac:dyDescent="0.25">
      <c r="A126" s="184" t="s">
        <v>2019</v>
      </c>
      <c r="B126" s="185" t="s">
        <v>382</v>
      </c>
      <c r="C126" s="184" t="s">
        <v>2015</v>
      </c>
      <c r="D126" s="184" t="s">
        <v>2020</v>
      </c>
    </row>
    <row r="127" spans="1:4" x14ac:dyDescent="0.25">
      <c r="A127" s="184" t="s">
        <v>2019</v>
      </c>
      <c r="B127" s="185" t="s">
        <v>385</v>
      </c>
      <c r="C127" s="184" t="s">
        <v>2015</v>
      </c>
      <c r="D127" s="184" t="s">
        <v>2020</v>
      </c>
    </row>
    <row r="128" spans="1:4" x14ac:dyDescent="0.25">
      <c r="A128" s="184" t="s">
        <v>2019</v>
      </c>
      <c r="B128" s="185" t="s">
        <v>388</v>
      </c>
      <c r="C128" s="184" t="s">
        <v>2015</v>
      </c>
      <c r="D128" s="184" t="s">
        <v>2020</v>
      </c>
    </row>
    <row r="129" spans="1:4" x14ac:dyDescent="0.25">
      <c r="A129" s="184" t="s">
        <v>2019</v>
      </c>
      <c r="B129" s="185" t="s">
        <v>390</v>
      </c>
      <c r="C129" s="184" t="s">
        <v>2015</v>
      </c>
      <c r="D129" s="184" t="s">
        <v>2020</v>
      </c>
    </row>
    <row r="130" spans="1:4" x14ac:dyDescent="0.25">
      <c r="A130" s="184" t="s">
        <v>2019</v>
      </c>
      <c r="B130" s="185" t="s">
        <v>392</v>
      </c>
      <c r="C130" s="184" t="s">
        <v>2015</v>
      </c>
      <c r="D130" s="184" t="s">
        <v>2020</v>
      </c>
    </row>
    <row r="131" spans="1:4" x14ac:dyDescent="0.25">
      <c r="A131" s="184" t="s">
        <v>2019</v>
      </c>
      <c r="B131" s="185" t="s">
        <v>394</v>
      </c>
      <c r="C131" s="184" t="s">
        <v>2015</v>
      </c>
      <c r="D131" s="184" t="s">
        <v>2020</v>
      </c>
    </row>
    <row r="132" spans="1:4" x14ac:dyDescent="0.25">
      <c r="A132" s="184" t="s">
        <v>2019</v>
      </c>
      <c r="B132" s="185" t="s">
        <v>396</v>
      </c>
      <c r="C132" s="184" t="s">
        <v>2015</v>
      </c>
      <c r="D132" s="184" t="s">
        <v>2020</v>
      </c>
    </row>
    <row r="133" spans="1:4" x14ac:dyDescent="0.25">
      <c r="A133" s="184" t="s">
        <v>2019</v>
      </c>
      <c r="B133" s="185" t="s">
        <v>398</v>
      </c>
      <c r="C133" s="184" t="s">
        <v>2015</v>
      </c>
      <c r="D133" s="184" t="s">
        <v>2020</v>
      </c>
    </row>
    <row r="134" spans="1:4" x14ac:dyDescent="0.25">
      <c r="A134" s="184" t="s">
        <v>2019</v>
      </c>
      <c r="B134" s="185" t="s">
        <v>401</v>
      </c>
      <c r="C134" s="184" t="s">
        <v>2015</v>
      </c>
      <c r="D134" s="184" t="s">
        <v>2020</v>
      </c>
    </row>
    <row r="135" spans="1:4" x14ac:dyDescent="0.25">
      <c r="A135" s="184" t="s">
        <v>2019</v>
      </c>
      <c r="B135" s="185" t="s">
        <v>403</v>
      </c>
      <c r="C135" s="184" t="s">
        <v>2015</v>
      </c>
      <c r="D135" s="184" t="s">
        <v>2020</v>
      </c>
    </row>
    <row r="136" spans="1:4" x14ac:dyDescent="0.25">
      <c r="A136" s="184" t="s">
        <v>2019</v>
      </c>
      <c r="B136" s="185" t="s">
        <v>405</v>
      </c>
      <c r="C136" s="184" t="s">
        <v>2015</v>
      </c>
      <c r="D136" s="184" t="s">
        <v>2020</v>
      </c>
    </row>
    <row r="137" spans="1:4" x14ac:dyDescent="0.25">
      <c r="A137" s="184" t="s">
        <v>2019</v>
      </c>
      <c r="B137" s="185" t="s">
        <v>407</v>
      </c>
      <c r="C137" s="184" t="s">
        <v>2015</v>
      </c>
      <c r="D137" s="184" t="s">
        <v>2020</v>
      </c>
    </row>
    <row r="138" spans="1:4" x14ac:dyDescent="0.25">
      <c r="A138" s="184" t="s">
        <v>2019</v>
      </c>
      <c r="B138" s="185" t="s">
        <v>410</v>
      </c>
      <c r="C138" s="184" t="s">
        <v>2015</v>
      </c>
      <c r="D138" s="184" t="s">
        <v>2020</v>
      </c>
    </row>
    <row r="139" spans="1:4" x14ac:dyDescent="0.25">
      <c r="A139" s="184" t="s">
        <v>2019</v>
      </c>
      <c r="B139" s="185" t="s">
        <v>412</v>
      </c>
      <c r="C139" s="184" t="s">
        <v>2015</v>
      </c>
      <c r="D139" s="184" t="s">
        <v>2020</v>
      </c>
    </row>
    <row r="140" spans="1:4" x14ac:dyDescent="0.25">
      <c r="A140" s="184" t="s">
        <v>2019</v>
      </c>
      <c r="B140" s="185" t="s">
        <v>413</v>
      </c>
      <c r="C140" s="184" t="s">
        <v>2015</v>
      </c>
      <c r="D140" s="184" t="s">
        <v>2020</v>
      </c>
    </row>
    <row r="141" spans="1:4" x14ac:dyDescent="0.25">
      <c r="A141" s="184" t="s">
        <v>2019</v>
      </c>
      <c r="B141" s="185" t="s">
        <v>414</v>
      </c>
      <c r="C141" s="184" t="s">
        <v>2015</v>
      </c>
      <c r="D141" s="184" t="s">
        <v>2020</v>
      </c>
    </row>
    <row r="142" spans="1:4" x14ac:dyDescent="0.25">
      <c r="A142" s="184" t="s">
        <v>2019</v>
      </c>
      <c r="B142" s="185" t="s">
        <v>415</v>
      </c>
      <c r="C142" s="184" t="s">
        <v>2015</v>
      </c>
      <c r="D142" s="184" t="s">
        <v>2020</v>
      </c>
    </row>
    <row r="143" spans="1:4" x14ac:dyDescent="0.25">
      <c r="A143" s="184" t="s">
        <v>2019</v>
      </c>
      <c r="B143" s="185" t="s">
        <v>416</v>
      </c>
      <c r="C143" s="184" t="s">
        <v>2015</v>
      </c>
      <c r="D143" s="184" t="s">
        <v>2020</v>
      </c>
    </row>
    <row r="144" spans="1:4" x14ac:dyDescent="0.25">
      <c r="A144" s="184" t="s">
        <v>2019</v>
      </c>
      <c r="B144" s="185" t="s">
        <v>417</v>
      </c>
      <c r="C144" s="184" t="s">
        <v>2015</v>
      </c>
      <c r="D144" s="184" t="s">
        <v>2020</v>
      </c>
    </row>
    <row r="145" spans="1:4" x14ac:dyDescent="0.25">
      <c r="A145" s="184" t="s">
        <v>2019</v>
      </c>
      <c r="B145" s="185" t="s">
        <v>418</v>
      </c>
      <c r="C145" s="184" t="s">
        <v>2015</v>
      </c>
      <c r="D145" s="184" t="s">
        <v>2020</v>
      </c>
    </row>
    <row r="146" spans="1:4" x14ac:dyDescent="0.25">
      <c r="A146" s="184" t="s">
        <v>2019</v>
      </c>
      <c r="B146" s="185" t="s">
        <v>419</v>
      </c>
      <c r="C146" s="184" t="s">
        <v>2015</v>
      </c>
      <c r="D146" s="184" t="s">
        <v>2020</v>
      </c>
    </row>
    <row r="147" spans="1:4" x14ac:dyDescent="0.25">
      <c r="A147" s="184" t="s">
        <v>1021</v>
      </c>
      <c r="B147" s="185" t="s">
        <v>422</v>
      </c>
      <c r="C147" s="184" t="s">
        <v>2015</v>
      </c>
      <c r="D147" s="184" t="s">
        <v>2020</v>
      </c>
    </row>
    <row r="148" spans="1:4" x14ac:dyDescent="0.25">
      <c r="A148" s="184" t="s">
        <v>1021</v>
      </c>
      <c r="B148" s="185" t="s">
        <v>423</v>
      </c>
      <c r="C148" s="184" t="s">
        <v>2015</v>
      </c>
      <c r="D148" s="184" t="s">
        <v>2020</v>
      </c>
    </row>
    <row r="149" spans="1:4" x14ac:dyDescent="0.25">
      <c r="A149" s="184" t="s">
        <v>1021</v>
      </c>
      <c r="B149" s="185" t="s">
        <v>427</v>
      </c>
      <c r="C149" s="184" t="s">
        <v>2015</v>
      </c>
      <c r="D149" s="184" t="s">
        <v>2020</v>
      </c>
    </row>
    <row r="150" spans="1:4" x14ac:dyDescent="0.25">
      <c r="A150" s="184" t="s">
        <v>1021</v>
      </c>
      <c r="B150" s="185" t="s">
        <v>428</v>
      </c>
      <c r="C150" s="184" t="s">
        <v>2015</v>
      </c>
      <c r="D150" s="184" t="s">
        <v>2020</v>
      </c>
    </row>
    <row r="151" spans="1:4" x14ac:dyDescent="0.25">
      <c r="A151" s="184" t="s">
        <v>1021</v>
      </c>
      <c r="B151" s="185" t="s">
        <v>431</v>
      </c>
      <c r="C151" s="184" t="s">
        <v>2015</v>
      </c>
      <c r="D151" s="184" t="s">
        <v>2020</v>
      </c>
    </row>
  </sheetData>
  <pageMargins left="0.75" right="0.75" top="1" bottom="1"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orkbookViewId="0">
      <selection activeCell="H18" sqref="H18"/>
    </sheetView>
  </sheetViews>
  <sheetFormatPr defaultRowHeight="12.75" x14ac:dyDescent="0.2"/>
  <cols>
    <col min="2" max="2" width="23.28515625" customWidth="1"/>
    <col min="3" max="3" width="6.7109375" customWidth="1"/>
    <col min="4" max="4" width="32.42578125" customWidth="1"/>
    <col min="6" max="6" width="23.7109375" customWidth="1"/>
    <col min="7" max="7" width="7.28515625" customWidth="1"/>
    <col min="8" max="8" width="32.42578125" customWidth="1"/>
  </cols>
  <sheetData>
    <row r="1" spans="2:8" x14ac:dyDescent="0.2">
      <c r="C1" s="2"/>
    </row>
    <row r="2" spans="2:8" x14ac:dyDescent="0.2">
      <c r="C2" s="2"/>
    </row>
    <row r="3" spans="2:8" x14ac:dyDescent="0.2">
      <c r="B3" s="479" t="s">
        <v>316</v>
      </c>
      <c r="C3" s="53" t="s">
        <v>1212</v>
      </c>
      <c r="D3" s="1" t="s">
        <v>834</v>
      </c>
      <c r="F3" t="s">
        <v>1213</v>
      </c>
    </row>
    <row r="4" spans="2:8" x14ac:dyDescent="0.2">
      <c r="B4" s="479"/>
      <c r="C4" s="53" t="s">
        <v>783</v>
      </c>
      <c r="D4" s="1" t="s">
        <v>1214</v>
      </c>
    </row>
    <row r="5" spans="2:8" x14ac:dyDescent="0.2">
      <c r="B5" s="479"/>
      <c r="C5" s="53" t="s">
        <v>785</v>
      </c>
      <c r="D5" s="1" t="s">
        <v>1215</v>
      </c>
    </row>
    <row r="6" spans="2:8" x14ac:dyDescent="0.2">
      <c r="C6" s="2"/>
    </row>
    <row r="7" spans="2:8" x14ac:dyDescent="0.2">
      <c r="B7" s="480" t="s">
        <v>1935</v>
      </c>
      <c r="C7" s="211" t="s">
        <v>1212</v>
      </c>
      <c r="D7" s="212" t="s">
        <v>834</v>
      </c>
      <c r="F7" s="482" t="s">
        <v>1934</v>
      </c>
      <c r="G7" s="211" t="s">
        <v>1212</v>
      </c>
      <c r="H7" s="212" t="s">
        <v>834</v>
      </c>
    </row>
    <row r="8" spans="2:8" x14ac:dyDescent="0.2">
      <c r="B8" s="480"/>
      <c r="C8" s="211" t="s">
        <v>783</v>
      </c>
      <c r="D8" s="212" t="s">
        <v>1216</v>
      </c>
      <c r="F8" s="482"/>
      <c r="G8" s="211" t="s">
        <v>783</v>
      </c>
      <c r="H8" s="212" t="s">
        <v>1929</v>
      </c>
    </row>
    <row r="9" spans="2:8" x14ac:dyDescent="0.2">
      <c r="B9" s="480"/>
      <c r="C9" s="211" t="s">
        <v>785</v>
      </c>
      <c r="D9" s="212" t="s">
        <v>1217</v>
      </c>
      <c r="F9" s="482"/>
      <c r="G9" s="211" t="s">
        <v>785</v>
      </c>
      <c r="H9" s="212" t="s">
        <v>1930</v>
      </c>
    </row>
    <row r="10" spans="2:8" x14ac:dyDescent="0.2">
      <c r="B10" s="480"/>
      <c r="C10" s="211" t="s">
        <v>787</v>
      </c>
      <c r="D10" s="212" t="s">
        <v>1218</v>
      </c>
      <c r="F10" s="482"/>
      <c r="G10" s="211" t="s">
        <v>787</v>
      </c>
      <c r="H10" s="212" t="s">
        <v>1931</v>
      </c>
    </row>
    <row r="11" spans="2:8" x14ac:dyDescent="0.2">
      <c r="B11" s="480"/>
      <c r="C11" s="211" t="s">
        <v>789</v>
      </c>
      <c r="D11" s="212" t="s">
        <v>1219</v>
      </c>
      <c r="F11" s="482"/>
      <c r="G11" s="211" t="s">
        <v>789</v>
      </c>
      <c r="H11" s="212" t="s">
        <v>1219</v>
      </c>
    </row>
    <row r="12" spans="2:8" x14ac:dyDescent="0.2">
      <c r="B12" s="480"/>
      <c r="C12" s="211" t="s">
        <v>791</v>
      </c>
      <c r="D12" s="212" t="s">
        <v>1220</v>
      </c>
      <c r="F12" s="482"/>
      <c r="G12" s="211" t="s">
        <v>791</v>
      </c>
      <c r="H12" s="212" t="s">
        <v>1220</v>
      </c>
    </row>
    <row r="13" spans="2:8" x14ac:dyDescent="0.2">
      <c r="B13" s="480"/>
      <c r="C13" s="211" t="s">
        <v>793</v>
      </c>
      <c r="D13" s="212" t="s">
        <v>1221</v>
      </c>
      <c r="F13" s="482"/>
      <c r="G13" s="211" t="s">
        <v>793</v>
      </c>
      <c r="H13" s="212" t="s">
        <v>1221</v>
      </c>
    </row>
    <row r="16" spans="2:8" x14ac:dyDescent="0.2">
      <c r="B16" s="483" t="s">
        <v>312</v>
      </c>
      <c r="C16" s="481" t="s">
        <v>1911</v>
      </c>
      <c r="D16" s="481"/>
    </row>
    <row r="17" spans="2:4" x14ac:dyDescent="0.2">
      <c r="B17" s="484"/>
      <c r="C17" s="53" t="s">
        <v>1212</v>
      </c>
      <c r="D17" s="1" t="s">
        <v>834</v>
      </c>
    </row>
    <row r="18" spans="2:4" x14ac:dyDescent="0.2">
      <c r="B18" s="484"/>
      <c r="C18" s="53" t="s">
        <v>783</v>
      </c>
      <c r="D18" s="1" t="s">
        <v>1224</v>
      </c>
    </row>
    <row r="19" spans="2:4" x14ac:dyDescent="0.2">
      <c r="B19" s="484"/>
      <c r="C19" s="53" t="s">
        <v>785</v>
      </c>
      <c r="D19" s="1" t="s">
        <v>1225</v>
      </c>
    </row>
    <row r="20" spans="2:4" x14ac:dyDescent="0.2">
      <c r="B20" s="484"/>
      <c r="C20" s="54" t="s">
        <v>787</v>
      </c>
      <c r="D20" s="3" t="s">
        <v>1222</v>
      </c>
    </row>
    <row r="21" spans="2:4" x14ac:dyDescent="0.2">
      <c r="B21" s="484"/>
      <c r="C21" s="54" t="s">
        <v>789</v>
      </c>
      <c r="D21" s="3" t="s">
        <v>1223</v>
      </c>
    </row>
    <row r="22" spans="2:4" x14ac:dyDescent="0.2">
      <c r="B22" s="484"/>
      <c r="C22" s="54" t="s">
        <v>791</v>
      </c>
      <c r="D22" s="3" t="s">
        <v>2057</v>
      </c>
    </row>
    <row r="23" spans="2:4" x14ac:dyDescent="0.2">
      <c r="B23" s="484"/>
      <c r="C23" s="191" t="s">
        <v>793</v>
      </c>
      <c r="D23" s="192" t="s">
        <v>2058</v>
      </c>
    </row>
  </sheetData>
  <mergeCells count="5">
    <mergeCell ref="B3:B5"/>
    <mergeCell ref="B7:B13"/>
    <mergeCell ref="C16:D16"/>
    <mergeCell ref="F7:F13"/>
    <mergeCell ref="B16:B23"/>
  </mergeCells>
  <pageMargins left="0.7" right="0.7" top="0.75" bottom="0.75" header="0.51180555555555551" footer="0.51180555555555551"/>
  <pageSetup paperSize="9" firstPageNumber="0" orientation="portrait" horizontalDpi="300" verticalDpi="300" r:id="rId1"/>
  <headerFooter alignWithMargins="0">
    <oddHeader>&amp;L&amp;"Calibri"&amp;10&amp;K000000Public&amp;1#</oddHeader>
    <oddFooter>&amp;L&amp;1#&amp;"Calibri"&amp;10&amp;K000000Public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E3" sqref="E3"/>
    </sheetView>
  </sheetViews>
  <sheetFormatPr defaultRowHeight="12.75" x14ac:dyDescent="0.2"/>
  <cols>
    <col min="2" max="2" width="6.28515625" customWidth="1"/>
    <col min="3" max="3" width="22.5703125" customWidth="1"/>
    <col min="4" max="4" width="23.7109375" customWidth="1"/>
    <col min="5" max="5" width="32.85546875" customWidth="1"/>
    <col min="6" max="6" width="29.28515625" customWidth="1"/>
  </cols>
  <sheetData>
    <row r="2" spans="2:8" ht="15" x14ac:dyDescent="0.25">
      <c r="B2" s="488"/>
      <c r="C2" s="55" t="s">
        <v>1226</v>
      </c>
      <c r="D2" s="56" t="s">
        <v>1227</v>
      </c>
      <c r="E2" s="57" t="s">
        <v>1228</v>
      </c>
      <c r="F2" s="56" t="s">
        <v>1229</v>
      </c>
    </row>
    <row r="3" spans="2:8" ht="15" x14ac:dyDescent="0.25">
      <c r="B3" s="488"/>
      <c r="C3" s="58" t="s">
        <v>1230</v>
      </c>
      <c r="D3" s="59" t="s">
        <v>1231</v>
      </c>
      <c r="E3" s="59" t="s">
        <v>1232</v>
      </c>
      <c r="F3" s="489"/>
    </row>
    <row r="4" spans="2:8" ht="15" x14ac:dyDescent="0.25">
      <c r="B4" s="488"/>
      <c r="C4" s="59" t="s">
        <v>1233</v>
      </c>
      <c r="D4" s="59" t="s">
        <v>1234</v>
      </c>
      <c r="E4" s="59" t="s">
        <v>1234</v>
      </c>
      <c r="F4" s="489"/>
    </row>
    <row r="5" spans="2:8" ht="15" x14ac:dyDescent="0.25">
      <c r="B5" s="488"/>
      <c r="C5" s="59" t="s">
        <v>1235</v>
      </c>
      <c r="D5" s="59" t="s">
        <v>1236</v>
      </c>
      <c r="E5" s="59" t="s">
        <v>1236</v>
      </c>
      <c r="F5" s="489"/>
    </row>
    <row r="6" spans="2:8" ht="15" x14ac:dyDescent="0.25">
      <c r="B6" s="488"/>
      <c r="C6" s="59"/>
      <c r="D6" s="59" t="s">
        <v>1237</v>
      </c>
      <c r="E6" s="59" t="s">
        <v>1237</v>
      </c>
      <c r="F6" s="489"/>
    </row>
    <row r="7" spans="2:8" ht="15" x14ac:dyDescent="0.25">
      <c r="B7" s="488"/>
      <c r="C7" s="59"/>
      <c r="D7" s="59" t="s">
        <v>1238</v>
      </c>
      <c r="E7" s="59" t="s">
        <v>1239</v>
      </c>
      <c r="F7" s="489"/>
    </row>
    <row r="8" spans="2:8" ht="15" x14ac:dyDescent="0.25">
      <c r="B8" s="488"/>
      <c r="C8" s="60"/>
      <c r="D8" s="60"/>
      <c r="E8" s="60" t="s">
        <v>1240</v>
      </c>
      <c r="F8" s="489"/>
    </row>
    <row r="9" spans="2:8" ht="15" x14ac:dyDescent="0.25">
      <c r="B9" s="485" t="s">
        <v>1241</v>
      </c>
      <c r="C9" s="61" t="s">
        <v>1242</v>
      </c>
      <c r="D9" s="61" t="s">
        <v>1243</v>
      </c>
      <c r="E9" s="62" t="s">
        <v>1244</v>
      </c>
      <c r="F9" s="63" t="s">
        <v>1245</v>
      </c>
    </row>
    <row r="10" spans="2:8" ht="15" x14ac:dyDescent="0.25">
      <c r="B10" s="485"/>
      <c r="C10" s="485" t="s">
        <v>1244</v>
      </c>
      <c r="D10" s="490" t="s">
        <v>1243</v>
      </c>
      <c r="E10" s="64" t="s">
        <v>1246</v>
      </c>
      <c r="F10" s="491" t="s">
        <v>1247</v>
      </c>
    </row>
    <row r="11" spans="2:8" ht="15" x14ac:dyDescent="0.25">
      <c r="B11" s="485"/>
      <c r="C11" s="485"/>
      <c r="D11" s="490"/>
      <c r="E11" s="65" t="s">
        <v>1248</v>
      </c>
      <c r="F11" s="491"/>
    </row>
    <row r="12" spans="2:8" ht="15" x14ac:dyDescent="0.25">
      <c r="B12" s="485"/>
      <c r="C12" s="485"/>
      <c r="D12" s="490"/>
      <c r="E12" s="66" t="s">
        <v>1249</v>
      </c>
      <c r="F12" s="491"/>
      <c r="H12" s="67" t="s">
        <v>1250</v>
      </c>
    </row>
    <row r="13" spans="2:8" ht="15" x14ac:dyDescent="0.25">
      <c r="B13" s="485"/>
      <c r="C13" s="485"/>
      <c r="D13" s="490"/>
      <c r="E13" s="61" t="s">
        <v>1251</v>
      </c>
      <c r="F13" s="63" t="s">
        <v>1252</v>
      </c>
    </row>
    <row r="14" spans="2:8" ht="15" x14ac:dyDescent="0.25">
      <c r="B14" s="485"/>
      <c r="C14" s="485"/>
      <c r="D14" s="490"/>
      <c r="E14" s="61" t="s">
        <v>1244</v>
      </c>
      <c r="F14" s="63" t="s">
        <v>1245</v>
      </c>
    </row>
    <row r="15" spans="2:8" ht="15" x14ac:dyDescent="0.25">
      <c r="B15" s="485" t="s">
        <v>1253</v>
      </c>
      <c r="C15" s="485" t="s">
        <v>1254</v>
      </c>
      <c r="D15" s="61" t="s">
        <v>1244</v>
      </c>
      <c r="E15" s="61" t="s">
        <v>1255</v>
      </c>
      <c r="F15" s="63" t="s">
        <v>1245</v>
      </c>
    </row>
    <row r="16" spans="2:8" ht="15" x14ac:dyDescent="0.25">
      <c r="B16" s="485"/>
      <c r="C16" s="485"/>
      <c r="D16" s="61" t="s">
        <v>1246</v>
      </c>
      <c r="E16" s="61" t="s">
        <v>1246</v>
      </c>
      <c r="F16" s="63" t="s">
        <v>1245</v>
      </c>
    </row>
    <row r="17" spans="2:6" ht="15" x14ac:dyDescent="0.25">
      <c r="B17" s="485"/>
      <c r="C17" s="485"/>
      <c r="D17" s="61" t="s">
        <v>1248</v>
      </c>
      <c r="E17" s="61" t="s">
        <v>1248</v>
      </c>
      <c r="F17" s="63" t="s">
        <v>1245</v>
      </c>
    </row>
    <row r="18" spans="2:6" ht="15" x14ac:dyDescent="0.25">
      <c r="B18" s="485"/>
      <c r="C18" s="485"/>
      <c r="D18" s="61" t="s">
        <v>1249</v>
      </c>
      <c r="E18" s="61" t="s">
        <v>1249</v>
      </c>
      <c r="F18" s="63" t="s">
        <v>1245</v>
      </c>
    </row>
    <row r="19" spans="2:6" ht="15" x14ac:dyDescent="0.25">
      <c r="B19" s="485"/>
      <c r="C19" s="485"/>
      <c r="D19" s="485" t="s">
        <v>1251</v>
      </c>
      <c r="E19" s="61" t="s">
        <v>1246</v>
      </c>
      <c r="F19" s="63" t="s">
        <v>1245</v>
      </c>
    </row>
    <row r="20" spans="2:6" ht="15" x14ac:dyDescent="0.25">
      <c r="B20" s="485"/>
      <c r="C20" s="485"/>
      <c r="D20" s="485"/>
      <c r="E20" s="61" t="s">
        <v>1248</v>
      </c>
      <c r="F20" s="63" t="s">
        <v>1245</v>
      </c>
    </row>
    <row r="21" spans="2:6" ht="15" x14ac:dyDescent="0.25">
      <c r="B21" s="485"/>
      <c r="C21" s="485"/>
      <c r="D21" s="485"/>
      <c r="E21" s="61" t="s">
        <v>1249</v>
      </c>
      <c r="F21" s="63" t="s">
        <v>1245</v>
      </c>
    </row>
    <row r="22" spans="2:6" ht="15" x14ac:dyDescent="0.25">
      <c r="B22" s="485"/>
      <c r="C22" s="485"/>
      <c r="D22" s="485"/>
      <c r="E22" s="61" t="s">
        <v>1251</v>
      </c>
      <c r="F22" s="63" t="s">
        <v>1256</v>
      </c>
    </row>
    <row r="23" spans="2:6" ht="15" x14ac:dyDescent="0.25">
      <c r="B23" s="485"/>
      <c r="C23" s="485" t="s">
        <v>1244</v>
      </c>
      <c r="D23" s="485" t="s">
        <v>1243</v>
      </c>
      <c r="E23" s="61" t="s">
        <v>1246</v>
      </c>
      <c r="F23" s="487" t="s">
        <v>1247</v>
      </c>
    </row>
    <row r="24" spans="2:6" ht="15" x14ac:dyDescent="0.25">
      <c r="B24" s="485"/>
      <c r="C24" s="485"/>
      <c r="D24" s="485"/>
      <c r="E24" s="61" t="s">
        <v>1248</v>
      </c>
      <c r="F24" s="487"/>
    </row>
    <row r="25" spans="2:6" ht="15" x14ac:dyDescent="0.25">
      <c r="B25" s="485"/>
      <c r="C25" s="485"/>
      <c r="D25" s="485"/>
      <c r="E25" s="61" t="s">
        <v>1249</v>
      </c>
      <c r="F25" s="487"/>
    </row>
    <row r="26" spans="2:6" ht="15" x14ac:dyDescent="0.25">
      <c r="B26" s="485"/>
      <c r="C26" s="485"/>
      <c r="D26" s="485"/>
      <c r="E26" s="61" t="s">
        <v>1251</v>
      </c>
      <c r="F26" s="63" t="s">
        <v>1252</v>
      </c>
    </row>
    <row r="27" spans="2:6" ht="15" x14ac:dyDescent="0.25">
      <c r="B27" s="485"/>
      <c r="C27" s="485"/>
      <c r="D27" s="485"/>
      <c r="E27" s="61" t="s">
        <v>1244</v>
      </c>
      <c r="F27" s="63" t="s">
        <v>1245</v>
      </c>
    </row>
    <row r="28" spans="2:6" ht="15" x14ac:dyDescent="0.25">
      <c r="B28" s="485" t="s">
        <v>1257</v>
      </c>
      <c r="C28" s="485" t="s">
        <v>1244</v>
      </c>
      <c r="D28" s="485" t="s">
        <v>1243</v>
      </c>
      <c r="E28" s="61" t="s">
        <v>1246</v>
      </c>
      <c r="F28" s="486" t="s">
        <v>1247</v>
      </c>
    </row>
    <row r="29" spans="2:6" ht="15" x14ac:dyDescent="0.25">
      <c r="B29" s="485"/>
      <c r="C29" s="485"/>
      <c r="D29" s="485"/>
      <c r="E29" s="61" t="s">
        <v>1248</v>
      </c>
      <c r="F29" s="486"/>
    </row>
    <row r="30" spans="2:6" ht="15" x14ac:dyDescent="0.25">
      <c r="B30" s="485"/>
      <c r="C30" s="485"/>
      <c r="D30" s="485"/>
      <c r="E30" s="61" t="s">
        <v>1249</v>
      </c>
      <c r="F30" s="486"/>
    </row>
    <row r="31" spans="2:6" ht="15" x14ac:dyDescent="0.25">
      <c r="B31" s="485"/>
      <c r="C31" s="485"/>
      <c r="D31" s="485"/>
      <c r="E31" s="61" t="s">
        <v>1251</v>
      </c>
      <c r="F31" s="63" t="s">
        <v>1252</v>
      </c>
    </row>
    <row r="32" spans="2:6" ht="15" x14ac:dyDescent="0.25">
      <c r="B32" s="485"/>
      <c r="C32" s="485"/>
      <c r="D32" s="485"/>
      <c r="E32" s="61" t="s">
        <v>1258</v>
      </c>
      <c r="F32" s="63" t="s">
        <v>1245</v>
      </c>
    </row>
  </sheetData>
  <mergeCells count="16">
    <mergeCell ref="B2:B8"/>
    <mergeCell ref="F3:F8"/>
    <mergeCell ref="B9:B14"/>
    <mergeCell ref="C10:C14"/>
    <mergeCell ref="D10:D14"/>
    <mergeCell ref="F10:F12"/>
    <mergeCell ref="B28:B32"/>
    <mergeCell ref="C28:C32"/>
    <mergeCell ref="D28:D32"/>
    <mergeCell ref="F28:F30"/>
    <mergeCell ref="B15:B27"/>
    <mergeCell ref="C15:C22"/>
    <mergeCell ref="D19:D22"/>
    <mergeCell ref="C23:C27"/>
    <mergeCell ref="D23:D27"/>
    <mergeCell ref="F23:F25"/>
  </mergeCells>
  <pageMargins left="0.7" right="0.7" top="0.75" bottom="0.75"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0"/>
  <sheetViews>
    <sheetView topLeftCell="A88" workbookViewId="0">
      <selection activeCell="A106" sqref="A106"/>
    </sheetView>
  </sheetViews>
  <sheetFormatPr defaultColWidth="11.5703125" defaultRowHeight="12.75" x14ac:dyDescent="0.2"/>
  <cols>
    <col min="1" max="1" width="42.7109375" bestFit="1" customWidth="1"/>
    <col min="2" max="2" width="13.140625" style="94" bestFit="1" customWidth="1"/>
  </cols>
  <sheetData>
    <row r="1" spans="1:2" ht="15" x14ac:dyDescent="0.25">
      <c r="A1" s="91" t="s">
        <v>1616</v>
      </c>
      <c r="B1" s="91" t="s">
        <v>1259</v>
      </c>
    </row>
    <row r="2" spans="1:2" ht="15" x14ac:dyDescent="0.25">
      <c r="A2" s="92" t="s">
        <v>849</v>
      </c>
      <c r="B2" s="93" t="s">
        <v>850</v>
      </c>
    </row>
    <row r="3" spans="1:2" ht="15" x14ac:dyDescent="0.25">
      <c r="A3" s="92" t="s">
        <v>1260</v>
      </c>
      <c r="B3" s="93" t="s">
        <v>1261</v>
      </c>
    </row>
    <row r="4" spans="1:2" ht="15" x14ac:dyDescent="0.25">
      <c r="A4" s="92" t="s">
        <v>1262</v>
      </c>
      <c r="B4" s="93" t="s">
        <v>1263</v>
      </c>
    </row>
    <row r="5" spans="1:2" ht="15" x14ac:dyDescent="0.25">
      <c r="A5" s="92" t="s">
        <v>1264</v>
      </c>
      <c r="B5" s="93" t="s">
        <v>1265</v>
      </c>
    </row>
    <row r="6" spans="1:2" ht="15" x14ac:dyDescent="0.25">
      <c r="A6" s="92" t="s">
        <v>1266</v>
      </c>
      <c r="B6" s="93" t="s">
        <v>1267</v>
      </c>
    </row>
    <row r="7" spans="1:2" ht="15" x14ac:dyDescent="0.25">
      <c r="A7" s="92" t="s">
        <v>1268</v>
      </c>
      <c r="B7" s="93" t="s">
        <v>1269</v>
      </c>
    </row>
    <row r="8" spans="1:2" ht="15" x14ac:dyDescent="0.25">
      <c r="A8" s="92" t="s">
        <v>1270</v>
      </c>
      <c r="B8" s="93" t="s">
        <v>1271</v>
      </c>
    </row>
    <row r="9" spans="1:2" ht="15" x14ac:dyDescent="0.25">
      <c r="A9" s="92" t="s">
        <v>1272</v>
      </c>
      <c r="B9" s="93" t="s">
        <v>1273</v>
      </c>
    </row>
    <row r="10" spans="1:2" ht="15" x14ac:dyDescent="0.25">
      <c r="A10" s="92" t="s">
        <v>1274</v>
      </c>
      <c r="B10" s="93" t="s">
        <v>1275</v>
      </c>
    </row>
    <row r="11" spans="1:2" ht="15" x14ac:dyDescent="0.25">
      <c r="A11" s="92" t="s">
        <v>1276</v>
      </c>
      <c r="B11" s="93" t="s">
        <v>1277</v>
      </c>
    </row>
    <row r="12" spans="1:2" ht="15" x14ac:dyDescent="0.25">
      <c r="A12" s="92" t="s">
        <v>851</v>
      </c>
      <c r="B12" s="93" t="s">
        <v>852</v>
      </c>
    </row>
    <row r="13" spans="1:2" ht="15" x14ac:dyDescent="0.25">
      <c r="A13" s="92" t="s">
        <v>1278</v>
      </c>
      <c r="B13" s="93" t="s">
        <v>1279</v>
      </c>
    </row>
    <row r="14" spans="1:2" ht="15" x14ac:dyDescent="0.25">
      <c r="A14" s="92" t="s">
        <v>1280</v>
      </c>
      <c r="B14" s="93" t="s">
        <v>1281</v>
      </c>
    </row>
    <row r="15" spans="1:2" ht="15" x14ac:dyDescent="0.25">
      <c r="A15" s="92" t="s">
        <v>853</v>
      </c>
      <c r="B15" s="93" t="s">
        <v>854</v>
      </c>
    </row>
    <row r="16" spans="1:2" ht="15" x14ac:dyDescent="0.25">
      <c r="A16" s="92" t="s">
        <v>855</v>
      </c>
      <c r="B16" s="93" t="s">
        <v>856</v>
      </c>
    </row>
    <row r="17" spans="1:2" ht="15" x14ac:dyDescent="0.25">
      <c r="A17" s="92" t="s">
        <v>1282</v>
      </c>
      <c r="B17" s="93" t="s">
        <v>1283</v>
      </c>
    </row>
    <row r="18" spans="1:2" ht="15" x14ac:dyDescent="0.25">
      <c r="A18" s="92" t="s">
        <v>1284</v>
      </c>
      <c r="B18" s="93" t="s">
        <v>1285</v>
      </c>
    </row>
    <row r="19" spans="1:2" ht="15" x14ac:dyDescent="0.25">
      <c r="A19" s="92" t="s">
        <v>857</v>
      </c>
      <c r="B19" s="93" t="s">
        <v>858</v>
      </c>
    </row>
    <row r="20" spans="1:2" ht="15" x14ac:dyDescent="0.25">
      <c r="A20" s="92" t="s">
        <v>859</v>
      </c>
      <c r="B20" s="93" t="s">
        <v>860</v>
      </c>
    </row>
    <row r="21" spans="1:2" ht="15" x14ac:dyDescent="0.25">
      <c r="A21" s="92" t="s">
        <v>861</v>
      </c>
      <c r="B21" s="93" t="s">
        <v>862</v>
      </c>
    </row>
    <row r="22" spans="1:2" ht="15" x14ac:dyDescent="0.25">
      <c r="A22" s="92" t="s">
        <v>863</v>
      </c>
      <c r="B22" s="93" t="s">
        <v>864</v>
      </c>
    </row>
    <row r="23" spans="1:2" ht="15" x14ac:dyDescent="0.25">
      <c r="A23" s="92" t="s">
        <v>865</v>
      </c>
      <c r="B23" s="93" t="s">
        <v>866</v>
      </c>
    </row>
    <row r="24" spans="1:2" ht="15" x14ac:dyDescent="0.25">
      <c r="A24" s="92" t="s">
        <v>1286</v>
      </c>
      <c r="B24" s="93" t="s">
        <v>1287</v>
      </c>
    </row>
    <row r="25" spans="1:2" ht="15" x14ac:dyDescent="0.25">
      <c r="A25" s="92" t="s">
        <v>1288</v>
      </c>
      <c r="B25" s="93" t="s">
        <v>1289</v>
      </c>
    </row>
    <row r="26" spans="1:2" ht="15" x14ac:dyDescent="0.25">
      <c r="A26" s="92" t="s">
        <v>867</v>
      </c>
      <c r="B26" s="93" t="s">
        <v>868</v>
      </c>
    </row>
    <row r="27" spans="1:2" ht="15" x14ac:dyDescent="0.25">
      <c r="A27" s="92" t="s">
        <v>869</v>
      </c>
      <c r="B27" s="93" t="s">
        <v>870</v>
      </c>
    </row>
    <row r="28" spans="1:2" ht="15" x14ac:dyDescent="0.25">
      <c r="A28" s="92" t="s">
        <v>1290</v>
      </c>
      <c r="B28" s="93" t="s">
        <v>1291</v>
      </c>
    </row>
    <row r="29" spans="1:2" ht="15" x14ac:dyDescent="0.25">
      <c r="A29" s="92" t="s">
        <v>1292</v>
      </c>
      <c r="B29" s="93" t="s">
        <v>1293</v>
      </c>
    </row>
    <row r="30" spans="1:2" ht="15" x14ac:dyDescent="0.25">
      <c r="A30" s="92" t="s">
        <v>1294</v>
      </c>
      <c r="B30" s="93" t="s">
        <v>1295</v>
      </c>
    </row>
    <row r="31" spans="1:2" ht="15" x14ac:dyDescent="0.25">
      <c r="A31" s="92" t="s">
        <v>871</v>
      </c>
      <c r="B31" s="93" t="s">
        <v>872</v>
      </c>
    </row>
    <row r="32" spans="1:2" ht="15" x14ac:dyDescent="0.25">
      <c r="A32" s="92" t="s">
        <v>1296</v>
      </c>
      <c r="B32" s="93" t="s">
        <v>1297</v>
      </c>
    </row>
    <row r="33" spans="1:2" ht="15" x14ac:dyDescent="0.25">
      <c r="A33" s="92" t="s">
        <v>873</v>
      </c>
      <c r="B33" s="93" t="s">
        <v>874</v>
      </c>
    </row>
    <row r="34" spans="1:2" ht="15" x14ac:dyDescent="0.25">
      <c r="A34" s="92" t="s">
        <v>1298</v>
      </c>
      <c r="B34" s="93" t="s">
        <v>1299</v>
      </c>
    </row>
    <row r="35" spans="1:2" ht="15" x14ac:dyDescent="0.25">
      <c r="A35" s="92" t="s">
        <v>875</v>
      </c>
      <c r="B35" s="93" t="s">
        <v>876</v>
      </c>
    </row>
    <row r="36" spans="1:2" ht="15" x14ac:dyDescent="0.25">
      <c r="A36" s="92" t="s">
        <v>877</v>
      </c>
      <c r="B36" s="93" t="s">
        <v>878</v>
      </c>
    </row>
    <row r="37" spans="1:2" ht="15" x14ac:dyDescent="0.25">
      <c r="A37" s="92" t="s">
        <v>1300</v>
      </c>
      <c r="B37" s="93" t="s">
        <v>1301</v>
      </c>
    </row>
    <row r="38" spans="1:2" ht="15" x14ac:dyDescent="0.25">
      <c r="A38" s="92" t="s">
        <v>1302</v>
      </c>
      <c r="B38" s="93" t="s">
        <v>1303</v>
      </c>
    </row>
    <row r="39" spans="1:2" ht="15" x14ac:dyDescent="0.25">
      <c r="A39" s="92" t="s">
        <v>1304</v>
      </c>
      <c r="B39" s="93" t="s">
        <v>883</v>
      </c>
    </row>
    <row r="40" spans="1:2" ht="15" x14ac:dyDescent="0.25">
      <c r="A40" s="92" t="s">
        <v>879</v>
      </c>
      <c r="B40" s="93" t="s">
        <v>880</v>
      </c>
    </row>
    <row r="41" spans="1:2" ht="15" x14ac:dyDescent="0.25">
      <c r="A41" s="92" t="s">
        <v>1305</v>
      </c>
      <c r="B41" s="93" t="s">
        <v>1306</v>
      </c>
    </row>
    <row r="42" spans="1:2" ht="15" x14ac:dyDescent="0.25">
      <c r="A42" s="92" t="s">
        <v>881</v>
      </c>
      <c r="B42" s="93" t="s">
        <v>882</v>
      </c>
    </row>
    <row r="43" spans="1:2" ht="15" x14ac:dyDescent="0.25">
      <c r="A43" s="92" t="s">
        <v>884</v>
      </c>
      <c r="B43" s="93" t="s">
        <v>885</v>
      </c>
    </row>
    <row r="44" spans="1:2" ht="15" x14ac:dyDescent="0.25">
      <c r="A44" s="92" t="s">
        <v>1307</v>
      </c>
      <c r="B44" s="93" t="s">
        <v>1308</v>
      </c>
    </row>
    <row r="45" spans="1:2" ht="15" x14ac:dyDescent="0.25">
      <c r="A45" s="92" t="s">
        <v>1309</v>
      </c>
      <c r="B45" s="93" t="s">
        <v>1310</v>
      </c>
    </row>
    <row r="46" spans="1:2" ht="15" x14ac:dyDescent="0.25">
      <c r="A46" s="92" t="s">
        <v>1311</v>
      </c>
      <c r="B46" s="93" t="s">
        <v>1312</v>
      </c>
    </row>
    <row r="47" spans="1:2" ht="15" x14ac:dyDescent="0.25">
      <c r="A47" s="92" t="s">
        <v>886</v>
      </c>
      <c r="B47" s="93" t="s">
        <v>887</v>
      </c>
    </row>
    <row r="48" spans="1:2" ht="15" x14ac:dyDescent="0.25">
      <c r="A48" s="92" t="s">
        <v>1313</v>
      </c>
      <c r="B48" s="93" t="s">
        <v>1314</v>
      </c>
    </row>
    <row r="49" spans="1:2" ht="15" x14ac:dyDescent="0.25">
      <c r="A49" s="92" t="s">
        <v>1315</v>
      </c>
      <c r="B49" s="93" t="s">
        <v>1316</v>
      </c>
    </row>
    <row r="50" spans="1:2" ht="15" x14ac:dyDescent="0.25">
      <c r="A50" s="92" t="s">
        <v>1317</v>
      </c>
      <c r="B50" s="93" t="s">
        <v>1318</v>
      </c>
    </row>
    <row r="51" spans="1:2" ht="15" x14ac:dyDescent="0.25">
      <c r="A51" s="92" t="s">
        <v>1319</v>
      </c>
      <c r="B51" s="93" t="s">
        <v>1320</v>
      </c>
    </row>
    <row r="52" spans="1:2" ht="15" x14ac:dyDescent="0.25">
      <c r="A52" s="92" t="s">
        <v>1321</v>
      </c>
      <c r="B52" s="93" t="s">
        <v>1322</v>
      </c>
    </row>
    <row r="53" spans="1:2" ht="15" x14ac:dyDescent="0.25">
      <c r="A53" s="92" t="s">
        <v>1323</v>
      </c>
      <c r="B53" s="93" t="s">
        <v>1324</v>
      </c>
    </row>
    <row r="54" spans="1:2" ht="15" x14ac:dyDescent="0.25">
      <c r="A54" s="92" t="s">
        <v>1325</v>
      </c>
      <c r="B54" s="93" t="s">
        <v>1326</v>
      </c>
    </row>
    <row r="55" spans="1:2" ht="15" x14ac:dyDescent="0.25">
      <c r="A55" s="92" t="s">
        <v>1327</v>
      </c>
      <c r="B55" s="93" t="s">
        <v>1328</v>
      </c>
    </row>
    <row r="56" spans="1:2" ht="15" x14ac:dyDescent="0.25">
      <c r="A56" s="92" t="s">
        <v>1329</v>
      </c>
      <c r="B56" s="93" t="s">
        <v>1330</v>
      </c>
    </row>
    <row r="57" spans="1:2" ht="15" x14ac:dyDescent="0.25">
      <c r="A57" s="92" t="s">
        <v>1331</v>
      </c>
      <c r="B57" s="93" t="s">
        <v>1332</v>
      </c>
    </row>
    <row r="58" spans="1:2" ht="15" x14ac:dyDescent="0.25">
      <c r="A58" s="92" t="s">
        <v>888</v>
      </c>
      <c r="B58" s="93" t="s">
        <v>889</v>
      </c>
    </row>
    <row r="59" spans="1:2" ht="15" x14ac:dyDescent="0.25">
      <c r="A59" s="92" t="s">
        <v>1333</v>
      </c>
      <c r="B59" s="93" t="s">
        <v>1334</v>
      </c>
    </row>
    <row r="60" spans="1:2" ht="15" x14ac:dyDescent="0.25">
      <c r="A60" s="92" t="s">
        <v>890</v>
      </c>
      <c r="B60" s="93" t="s">
        <v>891</v>
      </c>
    </row>
    <row r="61" spans="1:2" ht="15" x14ac:dyDescent="0.25">
      <c r="A61" s="92" t="s">
        <v>1335</v>
      </c>
      <c r="B61" s="93" t="s">
        <v>1336</v>
      </c>
    </row>
    <row r="62" spans="1:2" ht="15" x14ac:dyDescent="0.25">
      <c r="A62" s="92" t="s">
        <v>892</v>
      </c>
      <c r="B62" s="93" t="s">
        <v>893</v>
      </c>
    </row>
    <row r="63" spans="1:2" ht="15" x14ac:dyDescent="0.25">
      <c r="A63" s="92" t="s">
        <v>1337</v>
      </c>
      <c r="B63" s="93" t="s">
        <v>1338</v>
      </c>
    </row>
    <row r="64" spans="1:2" ht="15" x14ac:dyDescent="0.25">
      <c r="A64" s="92" t="s">
        <v>1339</v>
      </c>
      <c r="B64" s="93" t="s">
        <v>1340</v>
      </c>
    </row>
    <row r="65" spans="1:2" ht="15" x14ac:dyDescent="0.25">
      <c r="A65" s="92" t="s">
        <v>1341</v>
      </c>
      <c r="B65" s="93" t="s">
        <v>1342</v>
      </c>
    </row>
    <row r="66" spans="1:2" ht="15" x14ac:dyDescent="0.25">
      <c r="A66" s="92" t="s">
        <v>1343</v>
      </c>
      <c r="B66" s="93" t="s">
        <v>1344</v>
      </c>
    </row>
    <row r="67" spans="1:2" ht="15" x14ac:dyDescent="0.25">
      <c r="A67" s="92" t="s">
        <v>894</v>
      </c>
      <c r="B67" s="93" t="s">
        <v>895</v>
      </c>
    </row>
    <row r="68" spans="1:2" ht="15" x14ac:dyDescent="0.25">
      <c r="A68" s="92" t="s">
        <v>896</v>
      </c>
      <c r="B68" s="93" t="s">
        <v>897</v>
      </c>
    </row>
    <row r="69" spans="1:2" ht="15" x14ac:dyDescent="0.25">
      <c r="A69" s="92" t="s">
        <v>1345</v>
      </c>
      <c r="B69" s="93" t="s">
        <v>1346</v>
      </c>
    </row>
    <row r="70" spans="1:2" ht="15" x14ac:dyDescent="0.25">
      <c r="A70" s="92" t="s">
        <v>898</v>
      </c>
      <c r="B70" s="93" t="s">
        <v>899</v>
      </c>
    </row>
    <row r="71" spans="1:2" ht="15" x14ac:dyDescent="0.25">
      <c r="A71" s="92" t="s">
        <v>900</v>
      </c>
      <c r="B71" s="93" t="s">
        <v>901</v>
      </c>
    </row>
    <row r="72" spans="1:2" ht="15" x14ac:dyDescent="0.25">
      <c r="A72" s="92" t="s">
        <v>902</v>
      </c>
      <c r="B72" s="93" t="s">
        <v>903</v>
      </c>
    </row>
    <row r="73" spans="1:2" ht="15" x14ac:dyDescent="0.25">
      <c r="A73" s="92" t="s">
        <v>1347</v>
      </c>
      <c r="B73" s="93" t="s">
        <v>1348</v>
      </c>
    </row>
    <row r="74" spans="1:2" ht="15" x14ac:dyDescent="0.25">
      <c r="A74" s="92" t="s">
        <v>1349</v>
      </c>
      <c r="B74" s="93" t="s">
        <v>1350</v>
      </c>
    </row>
    <row r="75" spans="1:2" ht="15" x14ac:dyDescent="0.25">
      <c r="A75" s="92" t="s">
        <v>904</v>
      </c>
      <c r="B75" s="93" t="s">
        <v>905</v>
      </c>
    </row>
    <row r="76" spans="1:2" ht="15" x14ac:dyDescent="0.25">
      <c r="A76" s="92" t="s">
        <v>906</v>
      </c>
      <c r="B76" s="93" t="s">
        <v>907</v>
      </c>
    </row>
    <row r="77" spans="1:2" ht="15" x14ac:dyDescent="0.25">
      <c r="A77" s="92" t="s">
        <v>908</v>
      </c>
      <c r="B77" s="93" t="s">
        <v>909</v>
      </c>
    </row>
    <row r="78" spans="1:2" ht="15" x14ac:dyDescent="0.25">
      <c r="A78" s="92" t="s">
        <v>1351</v>
      </c>
      <c r="B78" s="93" t="s">
        <v>1352</v>
      </c>
    </row>
    <row r="79" spans="1:2" ht="15" x14ac:dyDescent="0.25">
      <c r="A79" s="92" t="s">
        <v>1353</v>
      </c>
      <c r="B79" s="93" t="s">
        <v>1354</v>
      </c>
    </row>
    <row r="80" spans="1:2" ht="15" x14ac:dyDescent="0.25">
      <c r="A80" s="92" t="s">
        <v>1355</v>
      </c>
      <c r="B80" s="93" t="s">
        <v>1356</v>
      </c>
    </row>
    <row r="81" spans="1:2" ht="15" x14ac:dyDescent="0.25">
      <c r="A81" s="92" t="s">
        <v>1357</v>
      </c>
      <c r="B81" s="93" t="s">
        <v>1358</v>
      </c>
    </row>
    <row r="82" spans="1:2" ht="15" x14ac:dyDescent="0.25">
      <c r="A82" s="92" t="s">
        <v>1359</v>
      </c>
      <c r="B82" s="93" t="s">
        <v>1360</v>
      </c>
    </row>
    <row r="83" spans="1:2" ht="15" x14ac:dyDescent="0.25">
      <c r="A83" s="92" t="s">
        <v>910</v>
      </c>
      <c r="B83" s="93" t="s">
        <v>911</v>
      </c>
    </row>
    <row r="84" spans="1:2" ht="15" x14ac:dyDescent="0.25">
      <c r="A84" s="92" t="s">
        <v>912</v>
      </c>
      <c r="B84" s="93" t="s">
        <v>913</v>
      </c>
    </row>
    <row r="85" spans="1:2" ht="15" x14ac:dyDescent="0.25">
      <c r="A85" s="92" t="s">
        <v>914</v>
      </c>
      <c r="B85" s="93" t="s">
        <v>915</v>
      </c>
    </row>
    <row r="86" spans="1:2" ht="15" x14ac:dyDescent="0.25">
      <c r="A86" s="92" t="s">
        <v>1361</v>
      </c>
      <c r="B86" s="93" t="s">
        <v>1362</v>
      </c>
    </row>
    <row r="87" spans="1:2" ht="15" x14ac:dyDescent="0.25">
      <c r="A87" s="92" t="s">
        <v>916</v>
      </c>
      <c r="B87" s="93" t="s">
        <v>917</v>
      </c>
    </row>
    <row r="88" spans="1:2" ht="15" x14ac:dyDescent="0.25">
      <c r="A88" s="92" t="s">
        <v>1363</v>
      </c>
      <c r="B88" s="93" t="s">
        <v>1364</v>
      </c>
    </row>
    <row r="89" spans="1:2" ht="15" x14ac:dyDescent="0.25">
      <c r="A89" s="92" t="s">
        <v>1365</v>
      </c>
      <c r="B89" s="93" t="s">
        <v>1366</v>
      </c>
    </row>
    <row r="90" spans="1:2" ht="15" x14ac:dyDescent="0.25">
      <c r="A90" s="92" t="s">
        <v>1367</v>
      </c>
      <c r="B90" s="93" t="s">
        <v>1368</v>
      </c>
    </row>
    <row r="91" spans="1:2" ht="15" x14ac:dyDescent="0.25">
      <c r="A91" s="92" t="s">
        <v>1369</v>
      </c>
      <c r="B91" s="93" t="s">
        <v>1370</v>
      </c>
    </row>
    <row r="92" spans="1:2" ht="15" x14ac:dyDescent="0.25">
      <c r="A92" s="92" t="s">
        <v>1371</v>
      </c>
      <c r="B92" s="93" t="s">
        <v>1372</v>
      </c>
    </row>
    <row r="93" spans="1:2" ht="15" x14ac:dyDescent="0.25">
      <c r="A93" s="92" t="s">
        <v>1373</v>
      </c>
      <c r="B93" s="93" t="s">
        <v>1374</v>
      </c>
    </row>
    <row r="94" spans="1:2" ht="15" x14ac:dyDescent="0.25">
      <c r="A94" s="92" t="s">
        <v>1375</v>
      </c>
      <c r="B94" s="93" t="s">
        <v>1376</v>
      </c>
    </row>
    <row r="95" spans="1:2" ht="15" x14ac:dyDescent="0.25">
      <c r="A95" s="92" t="s">
        <v>1377</v>
      </c>
      <c r="B95" s="93" t="s">
        <v>1378</v>
      </c>
    </row>
    <row r="96" spans="1:2" ht="15" x14ac:dyDescent="0.25">
      <c r="A96" s="92" t="s">
        <v>918</v>
      </c>
      <c r="B96" s="93" t="s">
        <v>919</v>
      </c>
    </row>
    <row r="97" spans="1:2" ht="15" x14ac:dyDescent="0.25">
      <c r="A97" s="92" t="s">
        <v>1379</v>
      </c>
      <c r="B97" s="93" t="s">
        <v>1380</v>
      </c>
    </row>
    <row r="98" spans="1:2" ht="15" x14ac:dyDescent="0.25">
      <c r="A98" s="92" t="s">
        <v>1381</v>
      </c>
      <c r="B98" s="93" t="s">
        <v>1382</v>
      </c>
    </row>
    <row r="99" spans="1:2" ht="15" x14ac:dyDescent="0.25">
      <c r="A99" s="92" t="s">
        <v>1383</v>
      </c>
      <c r="B99" s="93" t="s">
        <v>1384</v>
      </c>
    </row>
    <row r="100" spans="1:2" ht="15" x14ac:dyDescent="0.25">
      <c r="A100" s="92" t="s">
        <v>1385</v>
      </c>
      <c r="B100" s="93" t="s">
        <v>1386</v>
      </c>
    </row>
    <row r="101" spans="1:2" ht="15" x14ac:dyDescent="0.25">
      <c r="A101" s="92" t="s">
        <v>920</v>
      </c>
      <c r="B101" s="93" t="s">
        <v>921</v>
      </c>
    </row>
    <row r="102" spans="1:2" ht="15" x14ac:dyDescent="0.25">
      <c r="A102" s="92" t="s">
        <v>922</v>
      </c>
      <c r="B102" s="93" t="s">
        <v>923</v>
      </c>
    </row>
    <row r="103" spans="1:2" ht="15" x14ac:dyDescent="0.25">
      <c r="A103" s="92" t="s">
        <v>924</v>
      </c>
      <c r="B103" s="93" t="s">
        <v>925</v>
      </c>
    </row>
    <row r="104" spans="1:2" ht="15" x14ac:dyDescent="0.25">
      <c r="A104" s="92" t="s">
        <v>926</v>
      </c>
      <c r="B104" s="93" t="s">
        <v>927</v>
      </c>
    </row>
    <row r="105" spans="1:2" ht="15" x14ac:dyDescent="0.25">
      <c r="A105" s="92" t="s">
        <v>928</v>
      </c>
      <c r="B105" s="93" t="s">
        <v>929</v>
      </c>
    </row>
    <row r="106" spans="1:2" ht="15" x14ac:dyDescent="0.25">
      <c r="A106" s="92" t="s">
        <v>930</v>
      </c>
      <c r="B106" s="93" t="s">
        <v>931</v>
      </c>
    </row>
    <row r="107" spans="1:2" ht="15" x14ac:dyDescent="0.25">
      <c r="A107" s="92" t="s">
        <v>932</v>
      </c>
      <c r="B107" s="93" t="s">
        <v>933</v>
      </c>
    </row>
    <row r="108" spans="1:2" ht="15" x14ac:dyDescent="0.25">
      <c r="A108" s="92" t="s">
        <v>934</v>
      </c>
      <c r="B108" s="93" t="s">
        <v>935</v>
      </c>
    </row>
    <row r="109" spans="1:2" ht="15" x14ac:dyDescent="0.25">
      <c r="A109" s="92" t="s">
        <v>1387</v>
      </c>
      <c r="B109" s="93" t="s">
        <v>1388</v>
      </c>
    </row>
    <row r="110" spans="1:2" ht="15" x14ac:dyDescent="0.25">
      <c r="A110" s="92" t="s">
        <v>936</v>
      </c>
      <c r="B110" s="93" t="s">
        <v>937</v>
      </c>
    </row>
    <row r="111" spans="1:2" ht="15" x14ac:dyDescent="0.25">
      <c r="A111" s="92" t="s">
        <v>938</v>
      </c>
      <c r="B111" s="93" t="s">
        <v>939</v>
      </c>
    </row>
    <row r="112" spans="1:2" ht="15" x14ac:dyDescent="0.25">
      <c r="A112" s="92" t="s">
        <v>1389</v>
      </c>
      <c r="B112" s="93" t="s">
        <v>1390</v>
      </c>
    </row>
    <row r="113" spans="1:2" ht="15" x14ac:dyDescent="0.25">
      <c r="A113" s="92" t="s">
        <v>940</v>
      </c>
      <c r="B113" s="93" t="s">
        <v>941</v>
      </c>
    </row>
    <row r="114" spans="1:2" ht="15" x14ac:dyDescent="0.25">
      <c r="A114" s="92" t="s">
        <v>1391</v>
      </c>
      <c r="B114" s="93" t="s">
        <v>1392</v>
      </c>
    </row>
    <row r="115" spans="1:2" ht="15" x14ac:dyDescent="0.25">
      <c r="A115" s="92" t="s">
        <v>942</v>
      </c>
      <c r="B115" s="93" t="s">
        <v>943</v>
      </c>
    </row>
    <row r="116" spans="1:2" ht="15" x14ac:dyDescent="0.25">
      <c r="A116" s="92" t="s">
        <v>1393</v>
      </c>
      <c r="B116" s="93" t="s">
        <v>1394</v>
      </c>
    </row>
    <row r="117" spans="1:2" ht="15" x14ac:dyDescent="0.25">
      <c r="A117" s="92" t="s">
        <v>944</v>
      </c>
      <c r="B117" s="93" t="s">
        <v>945</v>
      </c>
    </row>
    <row r="118" spans="1:2" ht="15" x14ac:dyDescent="0.25">
      <c r="A118" s="92" t="s">
        <v>1395</v>
      </c>
      <c r="B118" s="93" t="s">
        <v>1396</v>
      </c>
    </row>
    <row r="119" spans="1:2" ht="15" x14ac:dyDescent="0.25">
      <c r="A119" s="92" t="s">
        <v>946</v>
      </c>
      <c r="B119" s="93" t="s">
        <v>947</v>
      </c>
    </row>
    <row r="120" spans="1:2" ht="15" x14ac:dyDescent="0.25">
      <c r="A120" s="92" t="s">
        <v>1397</v>
      </c>
      <c r="B120" s="93" t="s">
        <v>1398</v>
      </c>
    </row>
    <row r="121" spans="1:2" ht="15" x14ac:dyDescent="0.25">
      <c r="A121" s="92" t="s">
        <v>948</v>
      </c>
      <c r="B121" s="93" t="s">
        <v>949</v>
      </c>
    </row>
    <row r="122" spans="1:2" ht="15" x14ac:dyDescent="0.25">
      <c r="A122" s="92" t="s">
        <v>1399</v>
      </c>
      <c r="B122" s="93" t="s">
        <v>1400</v>
      </c>
    </row>
    <row r="123" spans="1:2" ht="15" x14ac:dyDescent="0.25">
      <c r="A123" s="92" t="s">
        <v>1401</v>
      </c>
      <c r="B123" s="93" t="s">
        <v>1402</v>
      </c>
    </row>
    <row r="124" spans="1:2" ht="15" x14ac:dyDescent="0.25">
      <c r="A124" s="92" t="s">
        <v>950</v>
      </c>
      <c r="B124" s="93" t="s">
        <v>951</v>
      </c>
    </row>
    <row r="125" spans="1:2" ht="15" x14ac:dyDescent="0.25">
      <c r="A125" s="92" t="s">
        <v>1403</v>
      </c>
      <c r="B125" s="93" t="s">
        <v>1404</v>
      </c>
    </row>
    <row r="126" spans="1:2" ht="15" x14ac:dyDescent="0.25">
      <c r="A126" s="92" t="s">
        <v>1405</v>
      </c>
      <c r="B126" s="93" t="s">
        <v>1406</v>
      </c>
    </row>
    <row r="127" spans="1:2" ht="15" x14ac:dyDescent="0.25">
      <c r="A127" s="92" t="s">
        <v>1250</v>
      </c>
      <c r="B127" s="93" t="s">
        <v>1407</v>
      </c>
    </row>
    <row r="128" spans="1:2" ht="15" x14ac:dyDescent="0.25">
      <c r="A128" s="92" t="s">
        <v>1408</v>
      </c>
      <c r="B128" s="93" t="s">
        <v>1409</v>
      </c>
    </row>
    <row r="129" spans="1:2" ht="15" x14ac:dyDescent="0.25">
      <c r="A129" s="92" t="s">
        <v>1410</v>
      </c>
      <c r="B129" s="93" t="s">
        <v>1411</v>
      </c>
    </row>
    <row r="130" spans="1:2" ht="15" x14ac:dyDescent="0.25">
      <c r="A130" s="92" t="s">
        <v>1412</v>
      </c>
      <c r="B130" s="93" t="s">
        <v>1413</v>
      </c>
    </row>
    <row r="131" spans="1:2" ht="15" x14ac:dyDescent="0.25">
      <c r="A131" s="92" t="s">
        <v>952</v>
      </c>
      <c r="B131" s="93" t="s">
        <v>953</v>
      </c>
    </row>
    <row r="132" spans="1:2" ht="15" x14ac:dyDescent="0.25">
      <c r="A132" s="92" t="s">
        <v>954</v>
      </c>
      <c r="B132" s="93" t="s">
        <v>955</v>
      </c>
    </row>
    <row r="133" spans="1:2" ht="15" x14ac:dyDescent="0.25">
      <c r="A133" s="92" t="s">
        <v>1414</v>
      </c>
      <c r="B133" s="93" t="s">
        <v>1415</v>
      </c>
    </row>
    <row r="134" spans="1:2" ht="15" x14ac:dyDescent="0.25">
      <c r="A134" s="92" t="s">
        <v>1416</v>
      </c>
      <c r="B134" s="93" t="s">
        <v>1417</v>
      </c>
    </row>
    <row r="135" spans="1:2" ht="15" x14ac:dyDescent="0.25">
      <c r="A135" s="92" t="s">
        <v>956</v>
      </c>
      <c r="B135" s="93" t="s">
        <v>957</v>
      </c>
    </row>
    <row r="136" spans="1:2" ht="15" x14ac:dyDescent="0.25">
      <c r="A136" s="92" t="s">
        <v>958</v>
      </c>
      <c r="B136" s="93" t="s">
        <v>959</v>
      </c>
    </row>
    <row r="137" spans="1:2" ht="15" x14ac:dyDescent="0.25">
      <c r="A137" s="92" t="s">
        <v>960</v>
      </c>
      <c r="B137" s="93" t="s">
        <v>961</v>
      </c>
    </row>
    <row r="138" spans="1:2" ht="15" x14ac:dyDescent="0.25">
      <c r="A138" s="92" t="s">
        <v>1418</v>
      </c>
      <c r="B138" s="93" t="s">
        <v>1419</v>
      </c>
    </row>
    <row r="139" spans="1:2" ht="15" x14ac:dyDescent="0.25">
      <c r="A139" s="92" t="s">
        <v>1420</v>
      </c>
      <c r="B139" s="93" t="s">
        <v>1421</v>
      </c>
    </row>
    <row r="140" spans="1:2" ht="15" x14ac:dyDescent="0.25">
      <c r="A140" s="92" t="s">
        <v>1422</v>
      </c>
      <c r="B140" s="93" t="s">
        <v>1423</v>
      </c>
    </row>
    <row r="141" spans="1:2" ht="15" x14ac:dyDescent="0.25">
      <c r="A141" s="92" t="s">
        <v>1424</v>
      </c>
      <c r="B141" s="93" t="s">
        <v>1425</v>
      </c>
    </row>
    <row r="142" spans="1:2" ht="15" x14ac:dyDescent="0.25">
      <c r="A142" s="92" t="s">
        <v>1426</v>
      </c>
      <c r="B142" s="93" t="s">
        <v>1427</v>
      </c>
    </row>
    <row r="143" spans="1:2" ht="15" x14ac:dyDescent="0.25">
      <c r="A143" s="92" t="s">
        <v>962</v>
      </c>
      <c r="B143" s="93" t="s">
        <v>963</v>
      </c>
    </row>
    <row r="144" spans="1:2" ht="15" x14ac:dyDescent="0.25">
      <c r="A144" s="92" t="s">
        <v>1428</v>
      </c>
      <c r="B144" s="93" t="s">
        <v>1429</v>
      </c>
    </row>
    <row r="145" spans="1:2" ht="15" x14ac:dyDescent="0.25">
      <c r="A145" s="92" t="s">
        <v>964</v>
      </c>
      <c r="B145" s="93" t="s">
        <v>965</v>
      </c>
    </row>
    <row r="146" spans="1:2" ht="15" x14ac:dyDescent="0.25">
      <c r="A146" s="92" t="s">
        <v>1430</v>
      </c>
      <c r="B146" s="93" t="s">
        <v>1431</v>
      </c>
    </row>
    <row r="147" spans="1:2" ht="15" x14ac:dyDescent="0.25">
      <c r="A147" s="92" t="s">
        <v>1432</v>
      </c>
      <c r="B147" s="93" t="s">
        <v>1433</v>
      </c>
    </row>
    <row r="148" spans="1:2" ht="15" x14ac:dyDescent="0.25">
      <c r="A148" s="92" t="s">
        <v>1434</v>
      </c>
      <c r="B148" s="93" t="s">
        <v>1435</v>
      </c>
    </row>
    <row r="149" spans="1:2" ht="15" x14ac:dyDescent="0.25">
      <c r="A149" s="92" t="s">
        <v>966</v>
      </c>
      <c r="B149" s="93" t="s">
        <v>967</v>
      </c>
    </row>
    <row r="150" spans="1:2" ht="15" x14ac:dyDescent="0.25">
      <c r="A150" s="92" t="s">
        <v>1436</v>
      </c>
      <c r="B150" s="93" t="s">
        <v>1437</v>
      </c>
    </row>
    <row r="151" spans="1:2" ht="15" x14ac:dyDescent="0.25">
      <c r="A151" s="92" t="s">
        <v>1438</v>
      </c>
      <c r="B151" s="93" t="s">
        <v>1439</v>
      </c>
    </row>
    <row r="152" spans="1:2" ht="15" x14ac:dyDescent="0.25">
      <c r="A152" s="92" t="s">
        <v>968</v>
      </c>
      <c r="B152" s="93" t="s">
        <v>969</v>
      </c>
    </row>
    <row r="153" spans="1:2" ht="15" x14ac:dyDescent="0.25">
      <c r="A153" s="92" t="s">
        <v>1440</v>
      </c>
      <c r="B153" s="93" t="s">
        <v>1441</v>
      </c>
    </row>
    <row r="154" spans="1:2" ht="15" x14ac:dyDescent="0.25">
      <c r="A154" s="92" t="s">
        <v>1442</v>
      </c>
      <c r="B154" s="93" t="s">
        <v>1443</v>
      </c>
    </row>
    <row r="155" spans="1:2" ht="15" x14ac:dyDescent="0.25">
      <c r="A155" s="92" t="s">
        <v>970</v>
      </c>
      <c r="B155" s="93" t="s">
        <v>971</v>
      </c>
    </row>
    <row r="156" spans="1:2" ht="15" x14ac:dyDescent="0.25">
      <c r="A156" s="92" t="s">
        <v>972</v>
      </c>
      <c r="B156" s="93" t="s">
        <v>973</v>
      </c>
    </row>
    <row r="157" spans="1:2" ht="15" x14ac:dyDescent="0.25">
      <c r="A157" s="92" t="s">
        <v>974</v>
      </c>
      <c r="B157" s="93" t="s">
        <v>975</v>
      </c>
    </row>
    <row r="158" spans="1:2" ht="15" x14ac:dyDescent="0.25">
      <c r="A158" s="92" t="s">
        <v>976</v>
      </c>
      <c r="B158" s="93" t="s">
        <v>977</v>
      </c>
    </row>
    <row r="159" spans="1:2" ht="15" x14ac:dyDescent="0.25">
      <c r="A159" s="92" t="s">
        <v>1444</v>
      </c>
      <c r="B159" s="93" t="s">
        <v>1445</v>
      </c>
    </row>
    <row r="160" spans="1:2" ht="15" x14ac:dyDescent="0.25">
      <c r="A160" s="92" t="s">
        <v>978</v>
      </c>
      <c r="B160" s="93" t="s">
        <v>979</v>
      </c>
    </row>
    <row r="161" spans="1:2" ht="15" x14ac:dyDescent="0.25">
      <c r="A161" s="92" t="s">
        <v>1446</v>
      </c>
      <c r="B161" s="93" t="s">
        <v>1447</v>
      </c>
    </row>
    <row r="162" spans="1:2" ht="15" x14ac:dyDescent="0.25">
      <c r="A162" s="92" t="s">
        <v>980</v>
      </c>
      <c r="B162" s="93" t="s">
        <v>981</v>
      </c>
    </row>
    <row r="163" spans="1:2" ht="15" x14ac:dyDescent="0.25">
      <c r="A163" s="92" t="s">
        <v>982</v>
      </c>
      <c r="B163" s="93" t="s">
        <v>983</v>
      </c>
    </row>
    <row r="164" spans="1:2" ht="15" x14ac:dyDescent="0.25">
      <c r="A164" s="92" t="s">
        <v>1448</v>
      </c>
      <c r="B164" s="93" t="s">
        <v>1449</v>
      </c>
    </row>
    <row r="165" spans="1:2" ht="15" x14ac:dyDescent="0.25">
      <c r="A165" s="92" t="s">
        <v>1450</v>
      </c>
      <c r="B165" s="93" t="s">
        <v>1451</v>
      </c>
    </row>
    <row r="166" spans="1:2" ht="15" x14ac:dyDescent="0.25">
      <c r="A166" s="92" t="s">
        <v>1452</v>
      </c>
      <c r="B166" s="93" t="s">
        <v>1453</v>
      </c>
    </row>
    <row r="167" spans="1:2" ht="15" x14ac:dyDescent="0.25">
      <c r="A167" s="92" t="s">
        <v>984</v>
      </c>
      <c r="B167" s="93" t="s">
        <v>985</v>
      </c>
    </row>
    <row r="168" spans="1:2" ht="15" x14ac:dyDescent="0.25">
      <c r="A168" s="92" t="s">
        <v>986</v>
      </c>
      <c r="B168" s="93" t="s">
        <v>987</v>
      </c>
    </row>
    <row r="169" spans="1:2" ht="15" x14ac:dyDescent="0.25">
      <c r="A169" s="92" t="s">
        <v>988</v>
      </c>
      <c r="B169" s="93" t="s">
        <v>989</v>
      </c>
    </row>
    <row r="170" spans="1:2" ht="15" x14ac:dyDescent="0.25">
      <c r="A170" s="92" t="s">
        <v>1454</v>
      </c>
      <c r="B170" s="93" t="s">
        <v>1455</v>
      </c>
    </row>
    <row r="171" spans="1:2" ht="15" x14ac:dyDescent="0.25">
      <c r="A171" s="92" t="s">
        <v>1456</v>
      </c>
      <c r="B171" s="93" t="s">
        <v>1457</v>
      </c>
    </row>
    <row r="172" spans="1:2" ht="15" x14ac:dyDescent="0.25">
      <c r="A172" s="92" t="s">
        <v>990</v>
      </c>
      <c r="B172" s="93" t="s">
        <v>991</v>
      </c>
    </row>
    <row r="173" spans="1:2" ht="15" x14ac:dyDescent="0.25">
      <c r="A173" s="92" t="s">
        <v>992</v>
      </c>
      <c r="B173" s="93" t="s">
        <v>993</v>
      </c>
    </row>
    <row r="174" spans="1:2" ht="15" x14ac:dyDescent="0.25">
      <c r="A174" s="92" t="s">
        <v>1458</v>
      </c>
      <c r="B174" s="93" t="s">
        <v>1459</v>
      </c>
    </row>
    <row r="175" spans="1:2" ht="15" x14ac:dyDescent="0.25">
      <c r="A175" s="92" t="s">
        <v>1460</v>
      </c>
      <c r="B175" s="93" t="s">
        <v>1461</v>
      </c>
    </row>
    <row r="176" spans="1:2" ht="15" x14ac:dyDescent="0.25">
      <c r="A176" s="92" t="s">
        <v>994</v>
      </c>
      <c r="B176" s="93" t="s">
        <v>995</v>
      </c>
    </row>
    <row r="177" spans="1:2" ht="15" x14ac:dyDescent="0.25">
      <c r="A177" s="92" t="s">
        <v>1462</v>
      </c>
      <c r="B177" s="93" t="s">
        <v>1463</v>
      </c>
    </row>
    <row r="178" spans="1:2" ht="15" x14ac:dyDescent="0.25">
      <c r="A178" s="92" t="s">
        <v>996</v>
      </c>
      <c r="B178" s="93" t="s">
        <v>997</v>
      </c>
    </row>
    <row r="179" spans="1:2" ht="15" x14ac:dyDescent="0.25">
      <c r="A179" s="92" t="s">
        <v>998</v>
      </c>
      <c r="B179" s="93" t="s">
        <v>999</v>
      </c>
    </row>
    <row r="180" spans="1:2" ht="15" x14ac:dyDescent="0.25">
      <c r="A180" s="92" t="s">
        <v>1464</v>
      </c>
      <c r="B180" s="93" t="s">
        <v>1465</v>
      </c>
    </row>
    <row r="181" spans="1:2" ht="15" x14ac:dyDescent="0.25">
      <c r="A181" s="92" t="s">
        <v>1000</v>
      </c>
      <c r="B181" s="93" t="s">
        <v>1001</v>
      </c>
    </row>
    <row r="182" spans="1:2" ht="15" x14ac:dyDescent="0.25">
      <c r="A182" s="92" t="s">
        <v>1466</v>
      </c>
      <c r="B182" s="93" t="s">
        <v>1467</v>
      </c>
    </row>
    <row r="183" spans="1:2" ht="15" x14ac:dyDescent="0.25">
      <c r="A183" s="92" t="s">
        <v>1002</v>
      </c>
      <c r="B183" s="93" t="s">
        <v>1003</v>
      </c>
    </row>
    <row r="184" spans="1:2" ht="15" x14ac:dyDescent="0.25">
      <c r="A184" s="92" t="s">
        <v>1004</v>
      </c>
      <c r="B184" s="93" t="s">
        <v>1005</v>
      </c>
    </row>
    <row r="185" spans="1:2" ht="15" x14ac:dyDescent="0.25">
      <c r="A185" s="92" t="s">
        <v>1006</v>
      </c>
      <c r="B185" s="93" t="s">
        <v>1007</v>
      </c>
    </row>
    <row r="186" spans="1:2" ht="15" x14ac:dyDescent="0.25">
      <c r="A186" s="92" t="s">
        <v>1468</v>
      </c>
      <c r="B186" s="93" t="s">
        <v>1469</v>
      </c>
    </row>
    <row r="187" spans="1:2" ht="15" x14ac:dyDescent="0.25">
      <c r="A187" s="92" t="s">
        <v>1470</v>
      </c>
      <c r="B187" s="93" t="s">
        <v>1471</v>
      </c>
    </row>
    <row r="188" spans="1:2" ht="15" x14ac:dyDescent="0.25">
      <c r="A188" s="92" t="s">
        <v>1472</v>
      </c>
      <c r="B188" s="93" t="s">
        <v>1473</v>
      </c>
    </row>
    <row r="189" spans="1:2" ht="15" x14ac:dyDescent="0.25">
      <c r="A189" s="92" t="s">
        <v>1474</v>
      </c>
      <c r="B189" s="93" t="s">
        <v>1475</v>
      </c>
    </row>
    <row r="190" spans="1:2" ht="15" x14ac:dyDescent="0.25">
      <c r="A190" s="92" t="s">
        <v>1476</v>
      </c>
      <c r="B190" s="93" t="s">
        <v>1477</v>
      </c>
    </row>
    <row r="191" spans="1:2" ht="15" x14ac:dyDescent="0.25">
      <c r="A191" s="92" t="s">
        <v>1478</v>
      </c>
      <c r="B191" s="93" t="s">
        <v>1479</v>
      </c>
    </row>
    <row r="192" spans="1:2" ht="15" x14ac:dyDescent="0.25">
      <c r="A192" s="92" t="s">
        <v>1480</v>
      </c>
      <c r="B192" s="93" t="s">
        <v>1481</v>
      </c>
    </row>
    <row r="193" spans="1:2" ht="15" x14ac:dyDescent="0.25">
      <c r="A193" s="92" t="s">
        <v>1482</v>
      </c>
      <c r="B193" s="93" t="s">
        <v>1483</v>
      </c>
    </row>
    <row r="194" spans="1:2" ht="15" x14ac:dyDescent="0.25">
      <c r="A194" s="92" t="s">
        <v>1484</v>
      </c>
      <c r="B194" s="93" t="s">
        <v>1485</v>
      </c>
    </row>
    <row r="195" spans="1:2" ht="15" x14ac:dyDescent="0.25">
      <c r="A195" s="92" t="s">
        <v>1486</v>
      </c>
      <c r="B195" s="93" t="s">
        <v>1487</v>
      </c>
    </row>
    <row r="196" spans="1:2" ht="15" x14ac:dyDescent="0.25">
      <c r="A196" s="92" t="s">
        <v>1008</v>
      </c>
      <c r="B196" s="93" t="s">
        <v>1009</v>
      </c>
    </row>
    <row r="197" spans="1:2" ht="15" x14ac:dyDescent="0.25">
      <c r="A197" s="92" t="s">
        <v>1010</v>
      </c>
      <c r="B197" s="93" t="s">
        <v>1011</v>
      </c>
    </row>
    <row r="198" spans="1:2" ht="15" x14ac:dyDescent="0.25">
      <c r="A198" s="92" t="s">
        <v>1488</v>
      </c>
      <c r="B198" s="93" t="s">
        <v>1489</v>
      </c>
    </row>
    <row r="199" spans="1:2" ht="15" x14ac:dyDescent="0.25">
      <c r="A199" s="92" t="s">
        <v>1490</v>
      </c>
      <c r="B199" s="93" t="s">
        <v>1491</v>
      </c>
    </row>
    <row r="200" spans="1:2" ht="15" x14ac:dyDescent="0.25">
      <c r="A200" s="92" t="s">
        <v>1492</v>
      </c>
      <c r="B200" s="93" t="s">
        <v>1493</v>
      </c>
    </row>
    <row r="201" spans="1:2" ht="15" x14ac:dyDescent="0.25">
      <c r="A201" s="92" t="s">
        <v>1012</v>
      </c>
      <c r="B201" s="93" t="s">
        <v>1013</v>
      </c>
    </row>
    <row r="202" spans="1:2" ht="15" x14ac:dyDescent="0.25">
      <c r="A202" s="92" t="s">
        <v>1494</v>
      </c>
      <c r="B202" s="93" t="s">
        <v>1495</v>
      </c>
    </row>
    <row r="203" spans="1:2" ht="15" x14ac:dyDescent="0.25">
      <c r="A203" s="92" t="s">
        <v>1496</v>
      </c>
      <c r="B203" s="93" t="s">
        <v>1497</v>
      </c>
    </row>
    <row r="204" spans="1:2" ht="15" x14ac:dyDescent="0.25">
      <c r="A204" s="92" t="s">
        <v>1498</v>
      </c>
      <c r="B204" s="93" t="s">
        <v>1499</v>
      </c>
    </row>
    <row r="205" spans="1:2" ht="15" x14ac:dyDescent="0.25">
      <c r="A205" s="92" t="s">
        <v>1500</v>
      </c>
      <c r="B205" s="93" t="s">
        <v>1501</v>
      </c>
    </row>
    <row r="206" spans="1:2" ht="15" x14ac:dyDescent="0.25">
      <c r="A206" s="92" t="s">
        <v>1502</v>
      </c>
      <c r="B206" s="93" t="s">
        <v>1503</v>
      </c>
    </row>
    <row r="207" spans="1:2" ht="15" x14ac:dyDescent="0.25">
      <c r="A207" s="92" t="s">
        <v>1014</v>
      </c>
      <c r="B207" s="93" t="s">
        <v>1015</v>
      </c>
    </row>
    <row r="208" spans="1:2" ht="15" x14ac:dyDescent="0.25">
      <c r="A208" s="92" t="s">
        <v>1504</v>
      </c>
      <c r="B208" s="93" t="s">
        <v>1505</v>
      </c>
    </row>
    <row r="209" spans="1:2" ht="15" x14ac:dyDescent="0.25">
      <c r="A209" s="92" t="s">
        <v>1506</v>
      </c>
      <c r="B209" s="93" t="s">
        <v>1507</v>
      </c>
    </row>
    <row r="210" spans="1:2" ht="15" x14ac:dyDescent="0.25">
      <c r="A210" s="92" t="s">
        <v>1016</v>
      </c>
      <c r="B210" s="93" t="s">
        <v>1017</v>
      </c>
    </row>
    <row r="211" spans="1:2" ht="15" x14ac:dyDescent="0.25">
      <c r="A211" s="92" t="s">
        <v>1018</v>
      </c>
      <c r="B211" s="93" t="s">
        <v>1019</v>
      </c>
    </row>
    <row r="212" spans="1:2" ht="15" x14ac:dyDescent="0.25">
      <c r="A212" s="92" t="s">
        <v>1020</v>
      </c>
      <c r="B212" s="93" t="s">
        <v>1021</v>
      </c>
    </row>
    <row r="213" spans="1:2" ht="15" x14ac:dyDescent="0.25">
      <c r="A213" s="92" t="s">
        <v>1508</v>
      </c>
      <c r="B213" s="93" t="s">
        <v>1509</v>
      </c>
    </row>
    <row r="214" spans="1:2" ht="15" x14ac:dyDescent="0.25">
      <c r="A214" s="92" t="s">
        <v>1510</v>
      </c>
      <c r="B214" s="93" t="s">
        <v>1511</v>
      </c>
    </row>
    <row r="215" spans="1:2" ht="15" x14ac:dyDescent="0.25">
      <c r="A215" s="92" t="s">
        <v>1512</v>
      </c>
      <c r="B215" s="93" t="s">
        <v>1513</v>
      </c>
    </row>
    <row r="216" spans="1:2" ht="15" x14ac:dyDescent="0.25">
      <c r="A216" s="92" t="s">
        <v>1022</v>
      </c>
      <c r="B216" s="93" t="s">
        <v>1023</v>
      </c>
    </row>
    <row r="217" spans="1:2" ht="15" x14ac:dyDescent="0.25">
      <c r="A217" s="92" t="s">
        <v>1024</v>
      </c>
      <c r="B217" s="93" t="s">
        <v>1025</v>
      </c>
    </row>
    <row r="218" spans="1:2" ht="15" x14ac:dyDescent="0.25">
      <c r="A218" s="92" t="s">
        <v>1514</v>
      </c>
      <c r="B218" s="93" t="s">
        <v>1515</v>
      </c>
    </row>
    <row r="219" spans="1:2" ht="15" x14ac:dyDescent="0.25">
      <c r="A219" s="92" t="s">
        <v>1026</v>
      </c>
      <c r="B219" s="93" t="s">
        <v>1027</v>
      </c>
    </row>
    <row r="220" spans="1:2" ht="15" x14ac:dyDescent="0.25">
      <c r="A220" s="92" t="s">
        <v>1516</v>
      </c>
      <c r="B220" s="93" t="s">
        <v>1517</v>
      </c>
    </row>
    <row r="221" spans="1:2" ht="15" x14ac:dyDescent="0.25">
      <c r="A221" s="92" t="s">
        <v>1028</v>
      </c>
      <c r="B221" s="93" t="s">
        <v>1029</v>
      </c>
    </row>
    <row r="222" spans="1:2" ht="15" x14ac:dyDescent="0.25">
      <c r="A222" s="92" t="s">
        <v>1030</v>
      </c>
      <c r="B222" s="93" t="s">
        <v>1031</v>
      </c>
    </row>
    <row r="223" spans="1:2" ht="15" x14ac:dyDescent="0.25">
      <c r="A223" s="92" t="s">
        <v>1518</v>
      </c>
      <c r="B223" s="93" t="s">
        <v>1519</v>
      </c>
    </row>
    <row r="224" spans="1:2" ht="15" x14ac:dyDescent="0.25">
      <c r="A224" s="92" t="s">
        <v>1520</v>
      </c>
      <c r="B224" s="93" t="s">
        <v>1521</v>
      </c>
    </row>
    <row r="225" spans="1:2" ht="15" x14ac:dyDescent="0.25">
      <c r="A225" s="92" t="s">
        <v>1522</v>
      </c>
      <c r="B225" s="93" t="s">
        <v>1523</v>
      </c>
    </row>
    <row r="226" spans="1:2" ht="15" x14ac:dyDescent="0.25">
      <c r="A226" s="92" t="s">
        <v>1524</v>
      </c>
      <c r="B226" s="93" t="s">
        <v>1525</v>
      </c>
    </row>
    <row r="227" spans="1:2" ht="15" x14ac:dyDescent="0.25">
      <c r="A227" s="92" t="s">
        <v>1526</v>
      </c>
      <c r="B227" s="93" t="s">
        <v>1527</v>
      </c>
    </row>
    <row r="228" spans="1:2" ht="15" x14ac:dyDescent="0.25">
      <c r="A228" s="92" t="s">
        <v>1032</v>
      </c>
      <c r="B228" s="93" t="s">
        <v>1033</v>
      </c>
    </row>
    <row r="229" spans="1:2" ht="15" x14ac:dyDescent="0.25">
      <c r="A229" s="92" t="s">
        <v>1034</v>
      </c>
      <c r="B229" s="93" t="s">
        <v>1035</v>
      </c>
    </row>
    <row r="230" spans="1:2" ht="15" x14ac:dyDescent="0.25">
      <c r="A230" s="92" t="s">
        <v>1528</v>
      </c>
      <c r="B230" s="93" t="s">
        <v>1529</v>
      </c>
    </row>
    <row r="231" spans="1:2" ht="15" x14ac:dyDescent="0.25">
      <c r="A231" s="92" t="s">
        <v>1530</v>
      </c>
      <c r="B231" s="93" t="s">
        <v>1531</v>
      </c>
    </row>
    <row r="232" spans="1:2" ht="15" x14ac:dyDescent="0.25">
      <c r="A232" s="92" t="s">
        <v>1532</v>
      </c>
      <c r="B232" s="93" t="s">
        <v>1533</v>
      </c>
    </row>
    <row r="233" spans="1:2" ht="15" x14ac:dyDescent="0.25">
      <c r="A233" s="92" t="s">
        <v>1036</v>
      </c>
      <c r="B233" s="93" t="s">
        <v>1037</v>
      </c>
    </row>
    <row r="234" spans="1:2" ht="15" x14ac:dyDescent="0.25">
      <c r="A234" s="92" t="s">
        <v>1038</v>
      </c>
      <c r="B234" s="93" t="s">
        <v>1039</v>
      </c>
    </row>
    <row r="235" spans="1:2" ht="15" x14ac:dyDescent="0.25">
      <c r="A235" s="92" t="s">
        <v>1040</v>
      </c>
      <c r="B235" s="93" t="s">
        <v>1041</v>
      </c>
    </row>
    <row r="236" spans="1:2" ht="15" x14ac:dyDescent="0.25">
      <c r="A236" s="92" t="s">
        <v>1042</v>
      </c>
      <c r="B236" s="93" t="s">
        <v>1043</v>
      </c>
    </row>
    <row r="237" spans="1:2" ht="15" x14ac:dyDescent="0.25">
      <c r="A237" s="92" t="s">
        <v>1534</v>
      </c>
      <c r="B237" s="93" t="s">
        <v>1044</v>
      </c>
    </row>
    <row r="238" spans="1:2" ht="15" x14ac:dyDescent="0.25">
      <c r="A238" s="92" t="s">
        <v>1535</v>
      </c>
      <c r="B238" s="93" t="s">
        <v>1536</v>
      </c>
    </row>
    <row r="239" spans="1:2" ht="15" x14ac:dyDescent="0.25">
      <c r="A239" s="92" t="s">
        <v>1045</v>
      </c>
      <c r="B239" s="93" t="s">
        <v>1046</v>
      </c>
    </row>
    <row r="240" spans="1:2" ht="15" x14ac:dyDescent="0.25">
      <c r="A240" s="92" t="s">
        <v>1537</v>
      </c>
      <c r="B240" s="93" t="s">
        <v>1538</v>
      </c>
    </row>
    <row r="241" spans="1:2" ht="15" x14ac:dyDescent="0.25">
      <c r="A241" s="92" t="s">
        <v>1539</v>
      </c>
      <c r="B241" s="93" t="s">
        <v>1540</v>
      </c>
    </row>
    <row r="242" spans="1:2" ht="15" x14ac:dyDescent="0.25">
      <c r="A242" s="92" t="s">
        <v>1541</v>
      </c>
      <c r="B242" s="93" t="s">
        <v>1542</v>
      </c>
    </row>
    <row r="243" spans="1:2" ht="15" x14ac:dyDescent="0.25">
      <c r="A243" s="92" t="s">
        <v>1047</v>
      </c>
      <c r="B243" s="93" t="s">
        <v>1048</v>
      </c>
    </row>
    <row r="244" spans="1:2" ht="15" x14ac:dyDescent="0.25">
      <c r="A244" s="92" t="s">
        <v>1543</v>
      </c>
      <c r="B244" s="93" t="s">
        <v>1544</v>
      </c>
    </row>
    <row r="245" spans="1:2" ht="15" x14ac:dyDescent="0.25">
      <c r="A245" s="92" t="s">
        <v>1545</v>
      </c>
      <c r="B245" s="93" t="s">
        <v>1546</v>
      </c>
    </row>
    <row r="246" spans="1:2" ht="15" x14ac:dyDescent="0.25">
      <c r="A246" s="92" t="s">
        <v>1547</v>
      </c>
      <c r="B246" s="93" t="s">
        <v>1548</v>
      </c>
    </row>
    <row r="247" spans="1:2" ht="15" x14ac:dyDescent="0.25">
      <c r="A247" s="92" t="s">
        <v>1549</v>
      </c>
      <c r="B247" s="93" t="s">
        <v>1550</v>
      </c>
    </row>
    <row r="248" spans="1:2" ht="15" x14ac:dyDescent="0.25">
      <c r="A248" s="92" t="s">
        <v>1049</v>
      </c>
      <c r="B248" s="93" t="s">
        <v>1050</v>
      </c>
    </row>
    <row r="249" spans="1:2" ht="15" x14ac:dyDescent="0.25">
      <c r="A249" s="92" t="s">
        <v>1551</v>
      </c>
      <c r="B249" s="93" t="s">
        <v>1552</v>
      </c>
    </row>
    <row r="250" spans="1:2" ht="15" x14ac:dyDescent="0.25">
      <c r="A250" s="92" t="s">
        <v>1052</v>
      </c>
      <c r="B250" s="93" t="s">
        <v>1053</v>
      </c>
    </row>
  </sheetData>
  <conditionalFormatting sqref="B1:B1048576">
    <cfRule type="duplicateValues" dxfId="0" priority="1" stopIfTrue="1"/>
  </conditionalFormatting>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Roman,Regular"&amp;12&amp;A&amp;L&amp;"Calibri"&amp;10&amp;K000000Public&amp;1#</oddHeader>
    <oddFooter>&amp;C&amp;"Times New Roman,Regular"&amp;12Page &amp;P&amp;L&amp;1#&amp;"Calibri"&amp;10&amp;K000000Public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topLeftCell="A19" workbookViewId="0">
      <selection activeCell="F1" sqref="F1"/>
    </sheetView>
  </sheetViews>
  <sheetFormatPr defaultRowHeight="15.75" x14ac:dyDescent="0.2"/>
  <cols>
    <col min="1" max="1" width="9.140625" style="348"/>
    <col min="2" max="2" width="25.28515625" style="348" bestFit="1" customWidth="1"/>
    <col min="3" max="3" width="28.28515625" style="348" bestFit="1" customWidth="1"/>
    <col min="4" max="4" width="27.7109375" style="348" customWidth="1"/>
    <col min="5" max="5" width="28.42578125" style="348" customWidth="1"/>
    <col min="6" max="6" width="9.140625" style="348"/>
    <col min="7" max="7" width="22.7109375" style="348" bestFit="1" customWidth="1"/>
    <col min="8" max="16384" width="9.140625" style="348"/>
  </cols>
  <sheetData>
    <row r="1" spans="2:12" ht="16.5" x14ac:dyDescent="0.2">
      <c r="G1" s="350" t="s">
        <v>2226</v>
      </c>
    </row>
    <row r="2" spans="2:12" x14ac:dyDescent="0.25">
      <c r="B2" s="349" t="s">
        <v>2136</v>
      </c>
      <c r="C2"/>
      <c r="D2"/>
      <c r="E2"/>
      <c r="F2"/>
      <c r="G2" s="351" t="s">
        <v>2211</v>
      </c>
      <c r="H2"/>
      <c r="I2"/>
      <c r="J2"/>
      <c r="K2"/>
      <c r="L2"/>
    </row>
    <row r="3" spans="2:12" x14ac:dyDescent="0.2">
      <c r="B3" t="s">
        <v>2137</v>
      </c>
      <c r="C3"/>
      <c r="D3"/>
      <c r="E3"/>
      <c r="F3"/>
      <c r="G3" s="351" t="s">
        <v>2212</v>
      </c>
      <c r="H3"/>
      <c r="I3"/>
      <c r="J3"/>
      <c r="K3"/>
      <c r="L3"/>
    </row>
    <row r="4" spans="2:12" x14ac:dyDescent="0.25">
      <c r="B4" s="349" t="s">
        <v>2138</v>
      </c>
      <c r="C4"/>
      <c r="D4"/>
      <c r="E4"/>
      <c r="F4"/>
      <c r="G4" s="351" t="s">
        <v>2213</v>
      </c>
      <c r="H4"/>
      <c r="I4"/>
      <c r="J4"/>
      <c r="K4"/>
      <c r="L4"/>
    </row>
    <row r="5" spans="2:12" x14ac:dyDescent="0.2">
      <c r="B5" t="s">
        <v>2139</v>
      </c>
      <c r="C5"/>
      <c r="D5"/>
      <c r="E5"/>
      <c r="F5"/>
      <c r="G5" s="351" t="s">
        <v>2214</v>
      </c>
      <c r="H5"/>
      <c r="I5"/>
      <c r="J5"/>
      <c r="K5"/>
      <c r="L5"/>
    </row>
    <row r="6" spans="2:12" x14ac:dyDescent="0.25">
      <c r="B6" s="349" t="s">
        <v>2140</v>
      </c>
      <c r="C6"/>
      <c r="D6"/>
      <c r="E6"/>
      <c r="F6"/>
      <c r="G6" s="351" t="s">
        <v>2215</v>
      </c>
      <c r="H6"/>
      <c r="I6"/>
      <c r="J6"/>
      <c r="K6"/>
      <c r="L6"/>
    </row>
    <row r="7" spans="2:12" x14ac:dyDescent="0.2">
      <c r="B7" t="s">
        <v>2141</v>
      </c>
      <c r="C7"/>
      <c r="D7"/>
      <c r="E7"/>
      <c r="F7"/>
      <c r="G7" s="351" t="s">
        <v>2216</v>
      </c>
      <c r="H7"/>
      <c r="I7"/>
      <c r="J7"/>
      <c r="K7"/>
      <c r="L7"/>
    </row>
    <row r="8" spans="2:12" x14ac:dyDescent="0.25">
      <c r="B8" s="349" t="s">
        <v>2142</v>
      </c>
      <c r="C8"/>
      <c r="D8"/>
      <c r="E8"/>
      <c r="F8"/>
      <c r="G8" s="351" t="s">
        <v>2217</v>
      </c>
      <c r="H8"/>
      <c r="I8"/>
      <c r="J8"/>
      <c r="K8"/>
      <c r="L8"/>
    </row>
    <row r="9" spans="2:12" x14ac:dyDescent="0.2">
      <c r="B9" t="s">
        <v>2143</v>
      </c>
      <c r="C9"/>
      <c r="D9"/>
      <c r="E9"/>
      <c r="F9"/>
      <c r="G9" s="351" t="s">
        <v>2218</v>
      </c>
      <c r="H9"/>
      <c r="I9"/>
      <c r="J9"/>
      <c r="K9"/>
      <c r="L9"/>
    </row>
    <row r="10" spans="2:12" x14ac:dyDescent="0.25">
      <c r="B10" s="349" t="s">
        <v>2144</v>
      </c>
      <c r="C10"/>
      <c r="D10"/>
      <c r="E10"/>
      <c r="F10"/>
      <c r="G10" s="351" t="s">
        <v>2219</v>
      </c>
      <c r="H10"/>
      <c r="I10"/>
      <c r="J10"/>
      <c r="K10"/>
      <c r="L10"/>
    </row>
    <row r="11" spans="2:12" x14ac:dyDescent="0.2">
      <c r="B11" t="s">
        <v>2145</v>
      </c>
      <c r="C11"/>
      <c r="D11"/>
      <c r="E11"/>
      <c r="F11"/>
      <c r="G11" s="351" t="s">
        <v>2220</v>
      </c>
      <c r="H11"/>
      <c r="I11"/>
      <c r="J11"/>
      <c r="K11"/>
      <c r="L11"/>
    </row>
    <row r="12" spans="2:12" x14ac:dyDescent="0.2">
      <c r="B12"/>
      <c r="C12"/>
      <c r="D12"/>
      <c r="E12"/>
      <c r="F12"/>
      <c r="G12" s="351" t="s">
        <v>2227</v>
      </c>
      <c r="H12"/>
      <c r="I12"/>
      <c r="J12"/>
      <c r="K12"/>
      <c r="L12"/>
    </row>
    <row r="13" spans="2:12" ht="16.5" x14ac:dyDescent="0.2">
      <c r="B13" s="350" t="s">
        <v>349</v>
      </c>
      <c r="C13" s="350" t="s">
        <v>2146</v>
      </c>
      <c r="D13" s="350" t="s">
        <v>2147</v>
      </c>
      <c r="E13" s="350" t="s">
        <v>2148</v>
      </c>
    </row>
    <row r="14" spans="2:12" ht="79.5" x14ac:dyDescent="0.2">
      <c r="B14" s="351" t="s">
        <v>2149</v>
      </c>
      <c r="C14" s="352" t="s">
        <v>2150</v>
      </c>
      <c r="D14" s="352" t="s">
        <v>2151</v>
      </c>
      <c r="E14" s="352" t="s">
        <v>2152</v>
      </c>
    </row>
    <row r="15" spans="2:12" ht="157.5" x14ac:dyDescent="0.2">
      <c r="B15" s="351" t="s">
        <v>2153</v>
      </c>
      <c r="C15" s="352" t="s">
        <v>2154</v>
      </c>
      <c r="D15" s="352" t="s">
        <v>2155</v>
      </c>
      <c r="E15" s="352" t="s">
        <v>2155</v>
      </c>
    </row>
    <row r="16" spans="2:12" ht="141.75" x14ac:dyDescent="0.2">
      <c r="B16" s="351" t="s">
        <v>2156</v>
      </c>
      <c r="C16" s="352" t="s">
        <v>2157</v>
      </c>
      <c r="D16" s="352" t="s">
        <v>2158</v>
      </c>
      <c r="E16" s="352" t="s">
        <v>2158</v>
      </c>
    </row>
    <row r="17" spans="2:5" ht="141.75" x14ac:dyDescent="0.2">
      <c r="B17" s="351" t="s">
        <v>2159</v>
      </c>
      <c r="C17" s="352" t="s">
        <v>2157</v>
      </c>
      <c r="D17" s="352" t="s">
        <v>2158</v>
      </c>
      <c r="E17" s="352" t="s">
        <v>2158</v>
      </c>
    </row>
  </sheetData>
  <pageMargins left="0.7" right="0.7" top="0.75" bottom="0.75" header="0.3" footer="0.3"/>
  <pageSetup orientation="portrait" r:id="rId1"/>
  <headerFooter>
    <oddHeader>&amp;L&amp;"Calibri"&amp;10&amp;K000000Public&amp;1#</oddHeader>
    <oddFooter>&amp;L&amp;1#&amp;"Calibri"&amp;10&amp;K000000Public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3"/>
  <sheetViews>
    <sheetView tabSelected="1" topLeftCell="C116" zoomScale="120" zoomScaleNormal="120" workbookViewId="0">
      <selection activeCell="I118" sqref="I118"/>
    </sheetView>
  </sheetViews>
  <sheetFormatPr defaultRowHeight="12.75" x14ac:dyDescent="0.2"/>
  <cols>
    <col min="1" max="1" width="10.85546875" style="385" customWidth="1"/>
    <col min="2" max="2" width="10.42578125" style="285" bestFit="1" customWidth="1"/>
    <col min="3" max="3" width="6.140625" style="70" customWidth="1"/>
    <col min="4" max="4" width="56" style="123" customWidth="1"/>
    <col min="5" max="5" width="12.5703125" style="72" customWidth="1"/>
    <col min="6" max="6" width="7.42578125" style="72" customWidth="1"/>
    <col min="7" max="7" width="9.7109375" style="72" customWidth="1"/>
    <col min="8" max="8" width="26.140625" style="73" customWidth="1"/>
    <col min="9" max="9" width="34.42578125" style="125" customWidth="1"/>
    <col min="10" max="10" width="30.5703125" style="81" customWidth="1"/>
    <col min="12" max="12" width="37.85546875" customWidth="1"/>
  </cols>
  <sheetData>
    <row r="1" spans="1:10" x14ac:dyDescent="0.2">
      <c r="A1" s="381"/>
      <c r="B1" s="273"/>
      <c r="C1" s="68" t="s">
        <v>2</v>
      </c>
      <c r="D1" s="121"/>
      <c r="E1" s="69"/>
      <c r="F1" s="69"/>
      <c r="G1" s="69"/>
      <c r="H1" s="144"/>
      <c r="I1" s="131"/>
      <c r="J1" s="249"/>
    </row>
    <row r="2" spans="1:10" x14ac:dyDescent="0.2">
      <c r="A2" s="381"/>
      <c r="B2" s="273"/>
      <c r="C2" s="71" t="s">
        <v>3</v>
      </c>
      <c r="D2" s="121"/>
      <c r="I2" s="132"/>
      <c r="J2" s="250"/>
    </row>
    <row r="3" spans="1:10" ht="25.5" x14ac:dyDescent="0.2">
      <c r="A3" s="381"/>
      <c r="B3" s="273"/>
      <c r="C3" s="74">
        <v>1</v>
      </c>
      <c r="D3" s="122" t="s">
        <v>1977</v>
      </c>
      <c r="E3" s="74"/>
      <c r="F3" s="74"/>
      <c r="G3" s="74"/>
      <c r="H3" s="145"/>
      <c r="I3" s="133"/>
      <c r="J3" s="251"/>
    </row>
    <row r="4" spans="1:10" ht="25.5" x14ac:dyDescent="0.2">
      <c r="A4" s="381"/>
      <c r="B4" s="273"/>
      <c r="C4" s="74">
        <v>2</v>
      </c>
      <c r="D4" s="122" t="s">
        <v>4</v>
      </c>
      <c r="E4" s="74"/>
      <c r="F4" s="74"/>
      <c r="G4" s="74"/>
      <c r="H4" s="145"/>
      <c r="I4" s="133"/>
      <c r="J4" s="251"/>
    </row>
    <row r="5" spans="1:10" x14ac:dyDescent="0.2">
      <c r="A5" s="381"/>
      <c r="B5" s="273"/>
      <c r="C5" s="74">
        <v>3</v>
      </c>
      <c r="D5" s="122" t="s">
        <v>5</v>
      </c>
      <c r="E5" s="74"/>
      <c r="F5" s="74"/>
      <c r="G5" s="74"/>
      <c r="H5" s="145"/>
      <c r="I5" s="133"/>
      <c r="J5" s="251"/>
    </row>
    <row r="6" spans="1:10" x14ac:dyDescent="0.2">
      <c r="A6" s="381"/>
      <c r="B6" s="273"/>
      <c r="C6" s="74">
        <v>4</v>
      </c>
      <c r="D6" s="122" t="s">
        <v>6</v>
      </c>
      <c r="E6" s="74"/>
      <c r="F6" s="74"/>
      <c r="G6" s="74"/>
      <c r="H6" s="145"/>
      <c r="I6" s="133"/>
      <c r="J6" s="251"/>
    </row>
    <row r="7" spans="1:10" ht="51" x14ac:dyDescent="0.2">
      <c r="A7" s="381"/>
      <c r="B7" s="273"/>
      <c r="C7" s="74">
        <v>4</v>
      </c>
      <c r="D7" s="122" t="s">
        <v>7</v>
      </c>
      <c r="E7" s="74"/>
      <c r="F7" s="74"/>
      <c r="G7" s="74"/>
      <c r="H7" s="145"/>
      <c r="I7" s="133"/>
      <c r="J7" s="251"/>
    </row>
    <row r="8" spans="1:10" ht="38.25" x14ac:dyDescent="0.2">
      <c r="A8" s="381"/>
      <c r="B8" s="273"/>
      <c r="C8" s="74">
        <v>5</v>
      </c>
      <c r="D8" s="122" t="s">
        <v>8</v>
      </c>
      <c r="E8" s="74"/>
      <c r="F8" s="74"/>
      <c r="G8" s="74"/>
      <c r="H8" s="145"/>
      <c r="I8" s="133"/>
      <c r="J8" s="251"/>
    </row>
    <row r="9" spans="1:10" ht="51" x14ac:dyDescent="0.2">
      <c r="A9" s="381"/>
      <c r="B9" s="273"/>
      <c r="C9" s="74">
        <v>6</v>
      </c>
      <c r="D9" s="122" t="s">
        <v>9</v>
      </c>
      <c r="E9" s="74"/>
      <c r="F9" s="74"/>
      <c r="G9" s="74"/>
      <c r="H9" s="145"/>
      <c r="I9" s="133"/>
      <c r="J9" s="251"/>
    </row>
    <row r="10" spans="1:10" ht="51" x14ac:dyDescent="0.2">
      <c r="A10" s="381"/>
      <c r="B10" s="273"/>
      <c r="C10" s="74">
        <v>7</v>
      </c>
      <c r="D10" s="122" t="s">
        <v>10</v>
      </c>
      <c r="E10" s="74"/>
      <c r="F10" s="74"/>
      <c r="G10" s="74"/>
      <c r="H10" s="145"/>
      <c r="I10" s="133"/>
      <c r="J10" s="251"/>
    </row>
    <row r="11" spans="1:10" ht="30" x14ac:dyDescent="0.2">
      <c r="A11" s="380" t="s">
        <v>2163</v>
      </c>
      <c r="B11" s="286" t="s">
        <v>2119</v>
      </c>
      <c r="C11" s="76"/>
      <c r="D11" s="124" t="s">
        <v>11</v>
      </c>
      <c r="E11" s="77"/>
      <c r="F11" s="78"/>
      <c r="G11" s="78"/>
      <c r="H11" s="78"/>
      <c r="I11" s="134"/>
      <c r="J11" s="252"/>
    </row>
    <row r="12" spans="1:10" ht="63.75" x14ac:dyDescent="0.2">
      <c r="A12" s="271"/>
      <c r="B12" s="253"/>
      <c r="C12" s="272" t="s">
        <v>12</v>
      </c>
      <c r="D12" s="271" t="s">
        <v>13</v>
      </c>
      <c r="E12" s="79" t="s">
        <v>14</v>
      </c>
      <c r="F12" s="79" t="s">
        <v>15</v>
      </c>
      <c r="G12" s="79" t="s">
        <v>16</v>
      </c>
      <c r="H12" s="79" t="s">
        <v>17</v>
      </c>
      <c r="I12" s="270" t="s">
        <v>18</v>
      </c>
      <c r="J12" s="253" t="s">
        <v>19</v>
      </c>
    </row>
    <row r="13" spans="1:10" ht="15" x14ac:dyDescent="0.2">
      <c r="A13" s="378"/>
      <c r="B13" s="283"/>
      <c r="C13" s="274" t="s">
        <v>2117</v>
      </c>
      <c r="D13" s="287" t="s">
        <v>20</v>
      </c>
      <c r="E13" s="80" t="s">
        <v>21</v>
      </c>
      <c r="F13" s="80">
        <v>6</v>
      </c>
      <c r="G13" s="80" t="s">
        <v>22</v>
      </c>
      <c r="H13" s="146" t="s">
        <v>23</v>
      </c>
      <c r="I13" s="132"/>
      <c r="J13" s="250" t="s">
        <v>24</v>
      </c>
    </row>
    <row r="14" spans="1:10" ht="25.5" x14ac:dyDescent="0.2">
      <c r="A14" s="378"/>
      <c r="B14" s="283"/>
      <c r="C14" s="81" t="s">
        <v>25</v>
      </c>
      <c r="D14" s="287" t="s">
        <v>26</v>
      </c>
      <c r="E14" s="80" t="s">
        <v>27</v>
      </c>
      <c r="F14" s="80">
        <v>2</v>
      </c>
      <c r="G14" s="80" t="s">
        <v>22</v>
      </c>
      <c r="H14" s="80" t="s">
        <v>28</v>
      </c>
      <c r="I14" s="132" t="s">
        <v>29</v>
      </c>
      <c r="J14" s="250" t="s">
        <v>30</v>
      </c>
    </row>
    <row r="15" spans="1:10" ht="25.5" x14ac:dyDescent="0.2">
      <c r="A15" s="378"/>
      <c r="B15" s="283"/>
      <c r="C15" s="81" t="s">
        <v>31</v>
      </c>
      <c r="D15" s="287" t="s">
        <v>32</v>
      </c>
      <c r="E15" s="80" t="s">
        <v>27</v>
      </c>
      <c r="F15" s="80">
        <v>4</v>
      </c>
      <c r="G15" s="80" t="s">
        <v>22</v>
      </c>
      <c r="H15" s="80" t="s">
        <v>33</v>
      </c>
      <c r="I15" s="132"/>
      <c r="J15" s="250" t="s">
        <v>34</v>
      </c>
    </row>
    <row r="16" spans="1:10" ht="38.25" x14ac:dyDescent="0.2">
      <c r="A16" s="378"/>
      <c r="B16" s="283"/>
      <c r="C16" s="81" t="s">
        <v>35</v>
      </c>
      <c r="D16" s="287" t="s">
        <v>36</v>
      </c>
      <c r="E16" s="80" t="s">
        <v>27</v>
      </c>
      <c r="F16" s="80">
        <v>1</v>
      </c>
      <c r="G16" s="80" t="s">
        <v>22</v>
      </c>
      <c r="H16" s="80" t="s">
        <v>37</v>
      </c>
      <c r="I16" s="135" t="s">
        <v>38</v>
      </c>
      <c r="J16" s="98" t="s">
        <v>39</v>
      </c>
    </row>
    <row r="17" spans="1:10" ht="38.25" x14ac:dyDescent="0.2">
      <c r="A17" s="378"/>
      <c r="B17" s="283"/>
      <c r="C17" s="81" t="s">
        <v>40</v>
      </c>
      <c r="D17" s="287" t="s">
        <v>41</v>
      </c>
      <c r="E17" s="80" t="s">
        <v>42</v>
      </c>
      <c r="F17" s="80">
        <v>8</v>
      </c>
      <c r="G17" s="80" t="s">
        <v>22</v>
      </c>
      <c r="H17" s="72"/>
      <c r="I17" s="132"/>
      <c r="J17" s="250" t="s">
        <v>43</v>
      </c>
    </row>
    <row r="18" spans="1:10" ht="51" x14ac:dyDescent="0.2">
      <c r="A18" s="378"/>
      <c r="B18" s="283"/>
      <c r="C18" s="81" t="s">
        <v>44</v>
      </c>
      <c r="D18" s="287" t="s">
        <v>45</v>
      </c>
      <c r="E18" s="80" t="s">
        <v>21</v>
      </c>
      <c r="F18" s="80">
        <v>3</v>
      </c>
      <c r="G18" s="80" t="s">
        <v>22</v>
      </c>
      <c r="H18" s="146" t="s">
        <v>46</v>
      </c>
      <c r="I18" s="136" t="s">
        <v>47</v>
      </c>
      <c r="J18" s="250" t="s">
        <v>48</v>
      </c>
    </row>
    <row r="19" spans="1:10" ht="63.75" x14ac:dyDescent="0.2">
      <c r="A19" s="378"/>
      <c r="B19" s="283"/>
      <c r="C19" s="300" t="s">
        <v>49</v>
      </c>
      <c r="D19" s="301" t="s">
        <v>50</v>
      </c>
      <c r="E19" s="90" t="s">
        <v>21</v>
      </c>
      <c r="F19" s="90">
        <v>6</v>
      </c>
      <c r="G19" s="90" t="s">
        <v>22</v>
      </c>
      <c r="H19" s="147"/>
      <c r="I19" s="137"/>
      <c r="J19" s="254" t="s">
        <v>51</v>
      </c>
    </row>
    <row r="20" spans="1:10" x14ac:dyDescent="0.2">
      <c r="A20" s="378"/>
      <c r="B20" s="283"/>
      <c r="C20" s="296" t="s">
        <v>53</v>
      </c>
      <c r="D20" s="257" t="s">
        <v>1591</v>
      </c>
      <c r="E20" s="111" t="s">
        <v>27</v>
      </c>
      <c r="F20" s="111">
        <v>4</v>
      </c>
      <c r="G20" s="111" t="s">
        <v>22</v>
      </c>
      <c r="H20" s="111" t="s">
        <v>1592</v>
      </c>
      <c r="I20" s="243" t="s">
        <v>1593</v>
      </c>
      <c r="J20" s="98"/>
    </row>
    <row r="21" spans="1:10" x14ac:dyDescent="0.2">
      <c r="A21" s="378"/>
      <c r="B21" s="283"/>
      <c r="C21" s="471" t="s">
        <v>52</v>
      </c>
      <c r="D21" s="472"/>
      <c r="E21" s="129"/>
      <c r="F21" s="129"/>
      <c r="G21" s="129"/>
      <c r="H21" s="148"/>
      <c r="I21" s="138"/>
      <c r="J21" s="255"/>
    </row>
    <row r="22" spans="1:10" ht="25.5" x14ac:dyDescent="0.2">
      <c r="A22" s="378"/>
      <c r="B22" s="283"/>
      <c r="C22" s="230" t="s">
        <v>57</v>
      </c>
      <c r="D22" s="123" t="s">
        <v>54</v>
      </c>
      <c r="E22" s="80" t="s">
        <v>27</v>
      </c>
      <c r="F22" s="80">
        <v>4</v>
      </c>
      <c r="G22" s="80" t="s">
        <v>55</v>
      </c>
      <c r="H22" s="80"/>
      <c r="I22" s="136" t="s">
        <v>56</v>
      </c>
      <c r="J22" s="98"/>
    </row>
    <row r="23" spans="1:10" ht="25.5" x14ac:dyDescent="0.2">
      <c r="A23" s="378"/>
      <c r="B23" s="283"/>
      <c r="C23" s="230" t="s">
        <v>59</v>
      </c>
      <c r="D23" s="123" t="s">
        <v>58</v>
      </c>
      <c r="E23" s="80" t="s">
        <v>21</v>
      </c>
      <c r="F23" s="80">
        <v>20</v>
      </c>
      <c r="G23" s="80" t="s">
        <v>55</v>
      </c>
      <c r="H23" s="80"/>
      <c r="I23" s="136" t="s">
        <v>56</v>
      </c>
      <c r="J23" s="98"/>
    </row>
    <row r="24" spans="1:10" ht="25.5" x14ac:dyDescent="0.2">
      <c r="A24" s="378"/>
      <c r="B24" s="283"/>
      <c r="C24" s="230" t="s">
        <v>62</v>
      </c>
      <c r="D24" s="123" t="s">
        <v>60</v>
      </c>
      <c r="E24" s="80" t="s">
        <v>21</v>
      </c>
      <c r="F24" s="80">
        <v>20</v>
      </c>
      <c r="G24" s="80" t="s">
        <v>55</v>
      </c>
      <c r="H24" s="80"/>
      <c r="I24" s="136" t="s">
        <v>56</v>
      </c>
      <c r="J24" s="98"/>
    </row>
    <row r="25" spans="1:10" x14ac:dyDescent="0.2">
      <c r="A25" s="378"/>
      <c r="B25" s="283"/>
      <c r="C25" s="470" t="s">
        <v>61</v>
      </c>
      <c r="D25" s="473"/>
      <c r="E25" s="130"/>
      <c r="F25" s="130"/>
      <c r="G25" s="130"/>
      <c r="H25" s="149"/>
      <c r="I25" s="139"/>
      <c r="J25" s="255"/>
    </row>
    <row r="26" spans="1:10" ht="30" x14ac:dyDescent="0.2">
      <c r="A26" s="378"/>
      <c r="B26" s="283"/>
      <c r="C26" s="237" t="s">
        <v>62</v>
      </c>
      <c r="D26" s="238" t="s">
        <v>63</v>
      </c>
      <c r="E26" s="236" t="s">
        <v>27</v>
      </c>
      <c r="F26" s="236">
        <v>4</v>
      </c>
      <c r="G26" s="236" t="s">
        <v>55</v>
      </c>
      <c r="H26" s="238"/>
      <c r="I26" s="239" t="s">
        <v>64</v>
      </c>
      <c r="J26" s="256"/>
    </row>
    <row r="27" spans="1:10" ht="30" x14ac:dyDescent="0.2">
      <c r="A27" s="378"/>
      <c r="B27" s="283"/>
      <c r="C27" s="237" t="s">
        <v>65</v>
      </c>
      <c r="D27" s="241" t="s">
        <v>66</v>
      </c>
      <c r="E27" s="240" t="s">
        <v>21</v>
      </c>
      <c r="F27" s="240">
        <v>20</v>
      </c>
      <c r="G27" s="240" t="s">
        <v>55</v>
      </c>
      <c r="H27" s="241"/>
      <c r="I27" s="242" t="s">
        <v>67</v>
      </c>
      <c r="J27" s="256"/>
    </row>
    <row r="28" spans="1:10" x14ac:dyDescent="0.2">
      <c r="A28" s="378"/>
      <c r="B28" s="283"/>
      <c r="C28" s="231"/>
      <c r="D28" s="124" t="s">
        <v>68</v>
      </c>
      <c r="E28" s="78"/>
      <c r="F28" s="78"/>
      <c r="G28" s="78"/>
      <c r="H28" s="78"/>
      <c r="I28" s="134"/>
      <c r="J28" s="252"/>
    </row>
    <row r="29" spans="1:10" ht="25.5" x14ac:dyDescent="0.2">
      <c r="A29" s="378"/>
      <c r="B29" s="283"/>
      <c r="C29" s="81" t="s">
        <v>69</v>
      </c>
      <c r="D29" s="287" t="s">
        <v>20</v>
      </c>
      <c r="E29" s="80" t="s">
        <v>21</v>
      </c>
      <c r="F29" s="80">
        <v>6</v>
      </c>
      <c r="G29" s="80" t="s">
        <v>22</v>
      </c>
      <c r="H29" s="146"/>
      <c r="I29" s="136"/>
      <c r="J29" s="98" t="s">
        <v>70</v>
      </c>
    </row>
    <row r="30" spans="1:10" ht="25.5" x14ac:dyDescent="0.2">
      <c r="A30" s="378"/>
      <c r="B30" s="283"/>
      <c r="C30" s="81" t="s">
        <v>71</v>
      </c>
      <c r="D30" s="287" t="s">
        <v>72</v>
      </c>
      <c r="E30" s="80" t="s">
        <v>27</v>
      </c>
      <c r="F30" s="80">
        <v>2</v>
      </c>
      <c r="G30" s="80" t="s">
        <v>22</v>
      </c>
      <c r="H30" s="80" t="s">
        <v>73</v>
      </c>
      <c r="I30" s="136" t="s">
        <v>74</v>
      </c>
      <c r="J30" s="98" t="s">
        <v>75</v>
      </c>
    </row>
    <row r="31" spans="1:10" ht="89.25" x14ac:dyDescent="0.2">
      <c r="A31" s="378"/>
      <c r="B31" s="283"/>
      <c r="C31" s="81" t="s">
        <v>76</v>
      </c>
      <c r="D31" s="287" t="s">
        <v>77</v>
      </c>
      <c r="E31" s="80" t="s">
        <v>27</v>
      </c>
      <c r="F31" s="80">
        <v>31</v>
      </c>
      <c r="G31" s="80" t="s">
        <v>22</v>
      </c>
      <c r="H31" s="80" t="s">
        <v>78</v>
      </c>
      <c r="I31" s="136" t="s">
        <v>79</v>
      </c>
      <c r="J31" s="98" t="s">
        <v>80</v>
      </c>
    </row>
    <row r="32" spans="1:10" ht="51" x14ac:dyDescent="0.2">
      <c r="A32" s="378"/>
      <c r="B32" s="283"/>
      <c r="C32" s="81" t="s">
        <v>81</v>
      </c>
      <c r="D32" s="287" t="s">
        <v>82</v>
      </c>
      <c r="E32" s="80" t="s">
        <v>21</v>
      </c>
      <c r="F32" s="80">
        <v>6</v>
      </c>
      <c r="G32" s="80" t="s">
        <v>22</v>
      </c>
      <c r="H32" s="146"/>
      <c r="I32" s="136" t="s">
        <v>83</v>
      </c>
      <c r="J32" s="98" t="s">
        <v>84</v>
      </c>
    </row>
    <row r="33" spans="1:12" ht="89.25" x14ac:dyDescent="0.2">
      <c r="A33" s="378"/>
      <c r="B33" s="283"/>
      <c r="C33" s="81" t="s">
        <v>85</v>
      </c>
      <c r="D33" s="287" t="s">
        <v>86</v>
      </c>
      <c r="E33" s="80" t="s">
        <v>87</v>
      </c>
      <c r="F33" s="80">
        <v>12</v>
      </c>
      <c r="G33" s="80" t="s">
        <v>55</v>
      </c>
      <c r="H33" s="146"/>
      <c r="I33" s="136" t="s">
        <v>88</v>
      </c>
      <c r="J33" s="98" t="s">
        <v>89</v>
      </c>
    </row>
    <row r="34" spans="1:12" ht="170.25" customHeight="1" x14ac:dyDescent="0.2">
      <c r="A34" s="378"/>
      <c r="B34" s="283"/>
      <c r="C34" s="421" t="s">
        <v>90</v>
      </c>
      <c r="D34" s="419" t="s">
        <v>91</v>
      </c>
      <c r="E34" s="80" t="s">
        <v>21</v>
      </c>
      <c r="F34" s="80">
        <v>17</v>
      </c>
      <c r="G34" s="80" t="s">
        <v>92</v>
      </c>
      <c r="H34" s="80"/>
      <c r="I34" s="98" t="s">
        <v>93</v>
      </c>
      <c r="J34" s="98" t="s">
        <v>1913</v>
      </c>
    </row>
    <row r="35" spans="1:12" ht="25.5" x14ac:dyDescent="0.2">
      <c r="A35" s="378"/>
      <c r="B35" s="283"/>
      <c r="C35" s="81" t="s">
        <v>94</v>
      </c>
      <c r="D35" s="287" t="s">
        <v>95</v>
      </c>
      <c r="E35" s="80" t="s">
        <v>27</v>
      </c>
      <c r="F35" s="80">
        <v>8</v>
      </c>
      <c r="G35" s="80" t="s">
        <v>22</v>
      </c>
      <c r="H35" s="80"/>
      <c r="I35" s="136"/>
      <c r="J35" s="98" t="s">
        <v>96</v>
      </c>
    </row>
    <row r="36" spans="1:12" ht="89.25" x14ac:dyDescent="0.2">
      <c r="A36" s="378"/>
      <c r="B36" s="283"/>
      <c r="C36" s="81" t="s">
        <v>97</v>
      </c>
      <c r="D36" s="287" t="s">
        <v>98</v>
      </c>
      <c r="E36" s="80" t="s">
        <v>27</v>
      </c>
      <c r="F36" s="80">
        <v>90</v>
      </c>
      <c r="G36" s="80" t="s">
        <v>22</v>
      </c>
      <c r="H36" s="80"/>
      <c r="I36" s="136"/>
      <c r="J36" s="98" t="s">
        <v>1897</v>
      </c>
    </row>
    <row r="37" spans="1:12" x14ac:dyDescent="0.2">
      <c r="A37" s="378"/>
      <c r="B37" s="283"/>
      <c r="C37" s="81" t="s">
        <v>99</v>
      </c>
      <c r="D37" s="287" t="s">
        <v>100</v>
      </c>
      <c r="E37" s="80" t="s">
        <v>27</v>
      </c>
      <c r="F37" s="80">
        <v>30</v>
      </c>
      <c r="G37" s="80" t="s">
        <v>92</v>
      </c>
      <c r="H37" s="80"/>
      <c r="I37" s="136"/>
      <c r="J37" s="98" t="s">
        <v>101</v>
      </c>
    </row>
    <row r="38" spans="1:12" x14ac:dyDescent="0.2">
      <c r="A38" s="378"/>
      <c r="B38" s="283"/>
      <c r="C38" s="81" t="s">
        <v>102</v>
      </c>
      <c r="D38" s="287" t="s">
        <v>103</v>
      </c>
      <c r="E38" s="80" t="s">
        <v>27</v>
      </c>
      <c r="F38" s="80">
        <v>30</v>
      </c>
      <c r="G38" s="80" t="s">
        <v>92</v>
      </c>
      <c r="H38" s="80"/>
      <c r="I38" s="136"/>
      <c r="J38" s="98" t="s">
        <v>101</v>
      </c>
    </row>
    <row r="39" spans="1:12" ht="140.25" x14ac:dyDescent="0.2">
      <c r="A39" s="384" t="s">
        <v>2164</v>
      </c>
      <c r="B39" s="284">
        <v>44426</v>
      </c>
      <c r="C39" s="288" t="s">
        <v>104</v>
      </c>
      <c r="D39" s="280" t="s">
        <v>105</v>
      </c>
      <c r="E39" s="277" t="s">
        <v>27</v>
      </c>
      <c r="F39" s="278">
        <v>30</v>
      </c>
      <c r="G39" s="277" t="s">
        <v>92</v>
      </c>
      <c r="H39" s="225"/>
      <c r="I39" s="464" t="s">
        <v>2284</v>
      </c>
      <c r="J39" s="464" t="s">
        <v>2283</v>
      </c>
    </row>
    <row r="40" spans="1:12" x14ac:dyDescent="0.2">
      <c r="A40" s="378"/>
      <c r="B40" s="283"/>
      <c r="C40" s="81" t="s">
        <v>106</v>
      </c>
      <c r="D40" s="287" t="s">
        <v>107</v>
      </c>
      <c r="E40" s="72" t="s">
        <v>27</v>
      </c>
      <c r="F40" s="72">
        <v>30</v>
      </c>
      <c r="G40" s="72" t="s">
        <v>92</v>
      </c>
      <c r="H40" s="72"/>
      <c r="I40" s="136" t="s">
        <v>108</v>
      </c>
      <c r="J40" s="98" t="s">
        <v>101</v>
      </c>
    </row>
    <row r="41" spans="1:12" x14ac:dyDescent="0.2">
      <c r="A41" s="378"/>
      <c r="B41" s="283"/>
      <c r="C41" s="81" t="s">
        <v>109</v>
      </c>
      <c r="D41" s="287" t="s">
        <v>110</v>
      </c>
      <c r="E41" s="72" t="s">
        <v>27</v>
      </c>
      <c r="F41" s="72">
        <v>30</v>
      </c>
      <c r="G41" s="72" t="s">
        <v>92</v>
      </c>
      <c r="H41" s="72"/>
      <c r="I41" s="136" t="s">
        <v>108</v>
      </c>
      <c r="J41" s="98" t="s">
        <v>101</v>
      </c>
    </row>
    <row r="42" spans="1:12" ht="140.25" x14ac:dyDescent="0.2">
      <c r="A42" s="384" t="s">
        <v>2164</v>
      </c>
      <c r="B42" s="284">
        <v>44426</v>
      </c>
      <c r="C42" s="288" t="s">
        <v>111</v>
      </c>
      <c r="D42" s="279" t="s">
        <v>2108</v>
      </c>
      <c r="E42" s="278" t="s">
        <v>21</v>
      </c>
      <c r="F42" s="278">
        <v>7</v>
      </c>
      <c r="G42" s="278" t="s">
        <v>22</v>
      </c>
      <c r="H42" s="280" t="s">
        <v>113</v>
      </c>
      <c r="I42" s="234" t="s">
        <v>2113</v>
      </c>
      <c r="J42" s="303" t="s">
        <v>114</v>
      </c>
    </row>
    <row r="43" spans="1:12" x14ac:dyDescent="0.2">
      <c r="A43" s="378"/>
      <c r="B43" s="283"/>
      <c r="C43" s="81" t="s">
        <v>115</v>
      </c>
      <c r="D43" s="287" t="s">
        <v>116</v>
      </c>
      <c r="E43" s="338"/>
      <c r="F43" s="338"/>
      <c r="G43" s="338"/>
      <c r="H43" s="338"/>
      <c r="I43" s="339"/>
      <c r="J43" s="340"/>
    </row>
    <row r="44" spans="1:12" ht="38.25" x14ac:dyDescent="0.2">
      <c r="A44" s="384" t="s">
        <v>2164</v>
      </c>
      <c r="B44" s="284">
        <v>44426</v>
      </c>
      <c r="C44" s="288" t="s">
        <v>117</v>
      </c>
      <c r="D44" s="280" t="s">
        <v>118</v>
      </c>
      <c r="E44" s="278" t="s">
        <v>27</v>
      </c>
      <c r="F44" s="278">
        <v>1</v>
      </c>
      <c r="G44" s="278" t="s">
        <v>22</v>
      </c>
      <c r="H44" s="225" t="s">
        <v>2118</v>
      </c>
      <c r="I44" s="281" t="s">
        <v>119</v>
      </c>
      <c r="J44" s="282"/>
    </row>
    <row r="45" spans="1:12" ht="51" x14ac:dyDescent="0.2">
      <c r="A45" s="378"/>
      <c r="B45" s="283"/>
      <c r="C45" s="81" t="s">
        <v>120</v>
      </c>
      <c r="D45" s="287" t="s">
        <v>121</v>
      </c>
      <c r="E45" s="80" t="s">
        <v>42</v>
      </c>
      <c r="F45" s="80">
        <v>8</v>
      </c>
      <c r="G45" s="80" t="s">
        <v>22</v>
      </c>
      <c r="H45" s="80"/>
      <c r="I45" s="136"/>
      <c r="J45" s="98" t="s">
        <v>122</v>
      </c>
    </row>
    <row r="46" spans="1:12" ht="165.75" x14ac:dyDescent="0.2">
      <c r="A46" s="378"/>
      <c r="B46" s="284"/>
      <c r="C46" s="466" t="s">
        <v>123</v>
      </c>
      <c r="D46" s="287" t="s">
        <v>124</v>
      </c>
      <c r="E46" s="80" t="s">
        <v>27</v>
      </c>
      <c r="F46" s="80">
        <v>10</v>
      </c>
      <c r="G46" s="80" t="s">
        <v>92</v>
      </c>
      <c r="H46" s="80" t="s">
        <v>125</v>
      </c>
      <c r="I46" s="98" t="s">
        <v>126</v>
      </c>
      <c r="J46" s="98" t="s">
        <v>2210</v>
      </c>
    </row>
    <row r="47" spans="1:12" ht="153.75" customHeight="1" x14ac:dyDescent="0.2">
      <c r="A47" s="384" t="s">
        <v>2166</v>
      </c>
      <c r="B47" s="284">
        <v>44426</v>
      </c>
      <c r="C47" s="288" t="s">
        <v>127</v>
      </c>
      <c r="D47" s="280" t="s">
        <v>2246</v>
      </c>
      <c r="E47" s="278" t="s">
        <v>27</v>
      </c>
      <c r="F47" s="223">
        <v>60</v>
      </c>
      <c r="G47" s="223" t="s">
        <v>92</v>
      </c>
      <c r="H47" s="225"/>
      <c r="I47" s="464" t="s">
        <v>2285</v>
      </c>
      <c r="J47" s="303" t="s">
        <v>300</v>
      </c>
      <c r="L47" s="465"/>
    </row>
    <row r="48" spans="1:12" ht="76.5" x14ac:dyDescent="0.2">
      <c r="A48" s="384" t="s">
        <v>2166</v>
      </c>
      <c r="B48" s="284">
        <v>44426</v>
      </c>
      <c r="C48" s="288" t="s">
        <v>128</v>
      </c>
      <c r="D48" s="280" t="s">
        <v>2247</v>
      </c>
      <c r="E48" s="278" t="s">
        <v>27</v>
      </c>
      <c r="F48" s="223">
        <v>60</v>
      </c>
      <c r="G48" s="278" t="s">
        <v>92</v>
      </c>
      <c r="H48" s="225"/>
      <c r="I48" s="418" t="s">
        <v>2176</v>
      </c>
      <c r="J48" s="303" t="s">
        <v>300</v>
      </c>
    </row>
    <row r="49" spans="1:12" ht="76.5" x14ac:dyDescent="0.2">
      <c r="A49" s="384" t="s">
        <v>2166</v>
      </c>
      <c r="B49" s="284">
        <v>44426</v>
      </c>
      <c r="C49" s="288" t="s">
        <v>129</v>
      </c>
      <c r="D49" s="280" t="s">
        <v>2248</v>
      </c>
      <c r="E49" s="278" t="s">
        <v>27</v>
      </c>
      <c r="F49" s="223">
        <v>60</v>
      </c>
      <c r="G49" s="278" t="s">
        <v>92</v>
      </c>
      <c r="H49" s="225"/>
      <c r="I49" s="418" t="s">
        <v>2177</v>
      </c>
      <c r="J49" s="303" t="s">
        <v>300</v>
      </c>
    </row>
    <row r="50" spans="1:12" ht="76.5" x14ac:dyDescent="0.2">
      <c r="A50" s="384" t="s">
        <v>2166</v>
      </c>
      <c r="B50" s="284">
        <v>44426</v>
      </c>
      <c r="C50" s="288" t="s">
        <v>130</v>
      </c>
      <c r="D50" s="280" t="s">
        <v>2249</v>
      </c>
      <c r="E50" s="278" t="s">
        <v>27</v>
      </c>
      <c r="F50" s="223">
        <v>60</v>
      </c>
      <c r="G50" s="223" t="s">
        <v>92</v>
      </c>
      <c r="H50" s="225"/>
      <c r="I50" s="234" t="s">
        <v>2178</v>
      </c>
      <c r="J50" s="303"/>
    </row>
    <row r="51" spans="1:12" x14ac:dyDescent="0.2">
      <c r="A51" s="384" t="s">
        <v>116</v>
      </c>
      <c r="B51" s="284">
        <v>44447</v>
      </c>
      <c r="C51" s="288" t="s">
        <v>131</v>
      </c>
      <c r="D51" s="424" t="s">
        <v>116</v>
      </c>
      <c r="E51" s="307"/>
      <c r="F51" s="307"/>
      <c r="G51" s="307"/>
      <c r="H51" s="302"/>
      <c r="I51" s="386"/>
      <c r="J51" s="309"/>
    </row>
    <row r="52" spans="1:12" x14ac:dyDescent="0.2">
      <c r="A52" s="384" t="s">
        <v>116</v>
      </c>
      <c r="B52" s="284">
        <v>44447</v>
      </c>
      <c r="C52" s="288" t="s">
        <v>132</v>
      </c>
      <c r="D52" s="424" t="s">
        <v>116</v>
      </c>
      <c r="E52" s="307"/>
      <c r="F52" s="307"/>
      <c r="G52" s="307"/>
      <c r="H52" s="302"/>
      <c r="I52" s="386"/>
      <c r="J52" s="309"/>
    </row>
    <row r="53" spans="1:12" ht="76.5" x14ac:dyDescent="0.2">
      <c r="A53" s="384" t="s">
        <v>2164</v>
      </c>
      <c r="B53" s="284">
        <v>44426</v>
      </c>
      <c r="C53" s="288" t="s">
        <v>133</v>
      </c>
      <c r="D53" s="280" t="s">
        <v>2250</v>
      </c>
      <c r="E53" s="278" t="s">
        <v>27</v>
      </c>
      <c r="F53" s="278">
        <v>2</v>
      </c>
      <c r="G53" s="277" t="s">
        <v>92</v>
      </c>
      <c r="H53" s="225" t="s">
        <v>134</v>
      </c>
      <c r="I53" s="234" t="s">
        <v>2179</v>
      </c>
      <c r="J53" s="303" t="s">
        <v>135</v>
      </c>
    </row>
    <row r="54" spans="1:12" ht="76.5" x14ac:dyDescent="0.2">
      <c r="A54" s="384" t="s">
        <v>2164</v>
      </c>
      <c r="B54" s="284">
        <v>44426</v>
      </c>
      <c r="C54" s="288" t="s">
        <v>136</v>
      </c>
      <c r="D54" s="280" t="s">
        <v>2251</v>
      </c>
      <c r="E54" s="278" t="s">
        <v>27</v>
      </c>
      <c r="F54" s="278">
        <v>2</v>
      </c>
      <c r="G54" s="277" t="s">
        <v>92</v>
      </c>
      <c r="H54" s="225" t="s">
        <v>2280</v>
      </c>
      <c r="I54" s="234" t="s">
        <v>2180</v>
      </c>
      <c r="J54" s="303" t="s">
        <v>137</v>
      </c>
    </row>
    <row r="55" spans="1:12" ht="114.75" x14ac:dyDescent="0.2">
      <c r="A55" s="384" t="s">
        <v>2164</v>
      </c>
      <c r="B55" s="284">
        <v>44426</v>
      </c>
      <c r="C55" s="288" t="s">
        <v>138</v>
      </c>
      <c r="D55" s="280" t="s">
        <v>2252</v>
      </c>
      <c r="E55" s="278" t="s">
        <v>139</v>
      </c>
      <c r="F55" s="278" t="s">
        <v>2120</v>
      </c>
      <c r="G55" s="277" t="s">
        <v>92</v>
      </c>
      <c r="H55" s="225" t="s">
        <v>140</v>
      </c>
      <c r="I55" s="234" t="s">
        <v>2181</v>
      </c>
      <c r="J55" s="303" t="s">
        <v>1563</v>
      </c>
    </row>
    <row r="56" spans="1:12" ht="89.25" x14ac:dyDescent="0.2">
      <c r="A56" s="384" t="s">
        <v>2165</v>
      </c>
      <c r="B56" s="284">
        <v>44426</v>
      </c>
      <c r="C56" s="288" t="s">
        <v>141</v>
      </c>
      <c r="D56" s="279" t="s">
        <v>2230</v>
      </c>
      <c r="E56" s="278" t="s">
        <v>27</v>
      </c>
      <c r="F56" s="223">
        <v>60</v>
      </c>
      <c r="G56" s="278" t="s">
        <v>22</v>
      </c>
      <c r="H56" s="225"/>
      <c r="I56" s="225" t="s">
        <v>2286</v>
      </c>
      <c r="J56" s="303" t="s">
        <v>283</v>
      </c>
      <c r="L56" s="465"/>
    </row>
    <row r="57" spans="1:12" ht="38.25" x14ac:dyDescent="0.2">
      <c r="A57" s="384" t="s">
        <v>2165</v>
      </c>
      <c r="B57" s="284">
        <v>44426</v>
      </c>
      <c r="C57" s="288" t="s">
        <v>142</v>
      </c>
      <c r="D57" s="279" t="s">
        <v>2231</v>
      </c>
      <c r="E57" s="278" t="s">
        <v>27</v>
      </c>
      <c r="F57" s="223">
        <v>60</v>
      </c>
      <c r="G57" s="278" t="s">
        <v>92</v>
      </c>
      <c r="H57" s="225"/>
      <c r="I57" s="225"/>
      <c r="J57" s="303" t="s">
        <v>283</v>
      </c>
    </row>
    <row r="58" spans="1:12" ht="38.25" x14ac:dyDescent="0.2">
      <c r="A58" s="384" t="s">
        <v>2165</v>
      </c>
      <c r="B58" s="284">
        <v>44426</v>
      </c>
      <c r="C58" s="288" t="s">
        <v>143</v>
      </c>
      <c r="D58" s="279" t="s">
        <v>2232</v>
      </c>
      <c r="E58" s="278" t="s">
        <v>27</v>
      </c>
      <c r="F58" s="223">
        <v>60</v>
      </c>
      <c r="G58" s="278" t="s">
        <v>92</v>
      </c>
      <c r="H58" s="225"/>
      <c r="I58" s="225"/>
      <c r="J58" s="303" t="s">
        <v>283</v>
      </c>
    </row>
    <row r="59" spans="1:12" ht="51" x14ac:dyDescent="0.2">
      <c r="A59" s="384" t="s">
        <v>2166</v>
      </c>
      <c r="B59" s="284">
        <v>44447</v>
      </c>
      <c r="C59" s="288" t="s">
        <v>144</v>
      </c>
      <c r="D59" s="279" t="s">
        <v>2233</v>
      </c>
      <c r="E59" s="278" t="s">
        <v>27</v>
      </c>
      <c r="F59" s="223">
        <v>60</v>
      </c>
      <c r="G59" s="223" t="s">
        <v>22</v>
      </c>
      <c r="H59" s="225"/>
      <c r="I59" s="225" t="s">
        <v>2287</v>
      </c>
      <c r="J59" s="303"/>
    </row>
    <row r="60" spans="1:12" x14ac:dyDescent="0.2">
      <c r="A60" s="384" t="s">
        <v>116</v>
      </c>
      <c r="B60" s="284">
        <v>44447</v>
      </c>
      <c r="C60" s="288" t="s">
        <v>145</v>
      </c>
      <c r="D60" s="424" t="s">
        <v>116</v>
      </c>
      <c r="E60" s="307"/>
      <c r="F60" s="307"/>
      <c r="G60" s="307"/>
      <c r="H60" s="302"/>
      <c r="I60" s="386"/>
      <c r="J60" s="309"/>
    </row>
    <row r="61" spans="1:12" x14ac:dyDescent="0.2">
      <c r="A61" s="384" t="s">
        <v>116</v>
      </c>
      <c r="B61" s="284">
        <v>44447</v>
      </c>
      <c r="C61" s="288" t="s">
        <v>146</v>
      </c>
      <c r="D61" s="424" t="s">
        <v>116</v>
      </c>
      <c r="E61" s="307"/>
      <c r="F61" s="307"/>
      <c r="G61" s="307"/>
      <c r="H61" s="302"/>
      <c r="I61" s="386"/>
      <c r="J61" s="309"/>
    </row>
    <row r="62" spans="1:12" ht="76.5" x14ac:dyDescent="0.2">
      <c r="A62" s="384" t="s">
        <v>2167</v>
      </c>
      <c r="B62" s="284">
        <v>44426</v>
      </c>
      <c r="C62" s="288" t="s">
        <v>147</v>
      </c>
      <c r="D62" s="463" t="s">
        <v>2282</v>
      </c>
      <c r="E62" s="278" t="s">
        <v>27</v>
      </c>
      <c r="F62" s="278">
        <v>2</v>
      </c>
      <c r="G62" s="278" t="s">
        <v>22</v>
      </c>
      <c r="H62" s="280" t="s">
        <v>148</v>
      </c>
      <c r="I62" s="281" t="s">
        <v>2175</v>
      </c>
      <c r="J62" s="303" t="s">
        <v>2182</v>
      </c>
    </row>
    <row r="63" spans="1:12" ht="51" x14ac:dyDescent="0.2">
      <c r="A63" s="384" t="s">
        <v>2167</v>
      </c>
      <c r="B63" s="284">
        <v>44426</v>
      </c>
      <c r="C63" s="288" t="s">
        <v>149</v>
      </c>
      <c r="D63" s="463" t="s">
        <v>2234</v>
      </c>
      <c r="E63" s="278" t="s">
        <v>27</v>
      </c>
      <c r="F63" s="278">
        <v>2</v>
      </c>
      <c r="G63" s="278" t="s">
        <v>22</v>
      </c>
      <c r="H63" s="280" t="s">
        <v>150</v>
      </c>
      <c r="I63" s="281" t="s">
        <v>1937</v>
      </c>
      <c r="J63" s="303"/>
    </row>
    <row r="64" spans="1:12" ht="63.75" x14ac:dyDescent="0.2">
      <c r="A64" s="384" t="s">
        <v>2167</v>
      </c>
      <c r="B64" s="284">
        <v>44426</v>
      </c>
      <c r="C64" s="288" t="s">
        <v>151</v>
      </c>
      <c r="D64" s="463" t="s">
        <v>2235</v>
      </c>
      <c r="E64" s="278" t="s">
        <v>21</v>
      </c>
      <c r="F64" s="278" t="s">
        <v>1938</v>
      </c>
      <c r="G64" s="278" t="s">
        <v>22</v>
      </c>
      <c r="H64" s="280" t="s">
        <v>1939</v>
      </c>
      <c r="I64" s="281" t="s">
        <v>2081</v>
      </c>
      <c r="J64" s="303" t="s">
        <v>2183</v>
      </c>
    </row>
    <row r="65" spans="1:13" ht="63.75" x14ac:dyDescent="0.2">
      <c r="A65" s="378"/>
      <c r="B65" s="284"/>
      <c r="C65" s="81" t="s">
        <v>152</v>
      </c>
      <c r="D65" s="287" t="s">
        <v>2045</v>
      </c>
      <c r="E65" s="80" t="s">
        <v>27</v>
      </c>
      <c r="F65" s="80">
        <v>14</v>
      </c>
      <c r="G65" s="80" t="s">
        <v>92</v>
      </c>
      <c r="H65" s="150"/>
      <c r="I65" s="136" t="s">
        <v>2046</v>
      </c>
      <c r="J65" s="98" t="s">
        <v>1978</v>
      </c>
      <c r="K65" s="87"/>
      <c r="L65" s="70"/>
      <c r="M65" s="70"/>
    </row>
    <row r="66" spans="1:13" ht="280.5" x14ac:dyDescent="0.2">
      <c r="A66" s="384" t="s">
        <v>2164</v>
      </c>
      <c r="B66" s="284">
        <v>44447</v>
      </c>
      <c r="C66" s="288" t="s">
        <v>153</v>
      </c>
      <c r="D66" s="280" t="s">
        <v>154</v>
      </c>
      <c r="E66" s="278" t="s">
        <v>27</v>
      </c>
      <c r="F66" s="278">
        <v>14</v>
      </c>
      <c r="G66" s="278" t="s">
        <v>22</v>
      </c>
      <c r="H66" s="427"/>
      <c r="I66" s="429" t="s">
        <v>2257</v>
      </c>
      <c r="J66" s="429" t="s">
        <v>2258</v>
      </c>
      <c r="K66" s="87"/>
      <c r="L66" s="70"/>
      <c r="M66" s="70"/>
    </row>
    <row r="67" spans="1:13" x14ac:dyDescent="0.2">
      <c r="A67" s="378"/>
      <c r="B67" s="284"/>
      <c r="C67" s="81" t="s">
        <v>155</v>
      </c>
      <c r="D67" s="434" t="s">
        <v>170</v>
      </c>
      <c r="E67" s="338"/>
      <c r="F67" s="338"/>
      <c r="G67" s="338"/>
      <c r="H67" s="353"/>
      <c r="I67" s="339"/>
      <c r="J67" s="354"/>
      <c r="K67" s="87"/>
      <c r="L67" s="70"/>
      <c r="M67" s="70"/>
    </row>
    <row r="68" spans="1:13" ht="89.25" x14ac:dyDescent="0.2">
      <c r="A68" s="384" t="s">
        <v>2164</v>
      </c>
      <c r="B68" s="275">
        <v>44447</v>
      </c>
      <c r="C68" s="288" t="s">
        <v>156</v>
      </c>
      <c r="D68" s="280" t="s">
        <v>157</v>
      </c>
      <c r="E68" s="278" t="s">
        <v>27</v>
      </c>
      <c r="F68" s="278">
        <v>80</v>
      </c>
      <c r="G68" s="223" t="s">
        <v>22</v>
      </c>
      <c r="H68" s="427"/>
      <c r="I68" s="428"/>
      <c r="J68" s="429" t="s">
        <v>158</v>
      </c>
      <c r="K68" s="87"/>
      <c r="L68" s="70"/>
      <c r="M68" s="70"/>
    </row>
    <row r="69" spans="1:13" ht="25.5" x14ac:dyDescent="0.2">
      <c r="A69" s="384" t="s">
        <v>2164</v>
      </c>
      <c r="B69" s="275">
        <v>44426</v>
      </c>
      <c r="C69" s="288" t="s">
        <v>159</v>
      </c>
      <c r="D69" s="280" t="s">
        <v>160</v>
      </c>
      <c r="E69" s="278" t="s">
        <v>27</v>
      </c>
      <c r="F69" s="278">
        <v>1</v>
      </c>
      <c r="G69" s="278" t="s">
        <v>92</v>
      </c>
      <c r="H69" s="225" t="s">
        <v>2089</v>
      </c>
      <c r="I69" s="281" t="s">
        <v>1894</v>
      </c>
      <c r="J69" s="303"/>
      <c r="K69" s="227"/>
      <c r="L69" s="224"/>
      <c r="M69" s="224"/>
    </row>
    <row r="70" spans="1:13" ht="25.5" x14ac:dyDescent="0.2">
      <c r="A70" s="384" t="s">
        <v>2164</v>
      </c>
      <c r="B70" s="275">
        <v>44426</v>
      </c>
      <c r="C70" s="288" t="s">
        <v>162</v>
      </c>
      <c r="D70" s="280" t="s">
        <v>163</v>
      </c>
      <c r="E70" s="278" t="s">
        <v>27</v>
      </c>
      <c r="F70" s="278">
        <v>1</v>
      </c>
      <c r="G70" s="278" t="s">
        <v>92</v>
      </c>
      <c r="H70" s="225" t="s">
        <v>2089</v>
      </c>
      <c r="I70" s="281" t="s">
        <v>1895</v>
      </c>
      <c r="J70" s="303"/>
      <c r="K70" s="227"/>
      <c r="L70" s="224"/>
      <c r="M70" s="224"/>
    </row>
    <row r="71" spans="1:13" x14ac:dyDescent="0.2">
      <c r="A71" s="384" t="s">
        <v>116</v>
      </c>
      <c r="B71" s="284">
        <v>44435</v>
      </c>
      <c r="C71" s="288" t="s">
        <v>164</v>
      </c>
      <c r="D71" s="424" t="s">
        <v>170</v>
      </c>
      <c r="E71" s="308"/>
      <c r="F71" s="308"/>
      <c r="G71" s="308"/>
      <c r="H71" s="302"/>
      <c r="I71" s="386"/>
      <c r="J71" s="341"/>
      <c r="K71" s="87"/>
      <c r="L71" s="70"/>
      <c r="M71" s="70"/>
    </row>
    <row r="72" spans="1:13" ht="63.75" x14ac:dyDescent="0.2">
      <c r="A72" s="378"/>
      <c r="B72" s="283"/>
      <c r="C72" s="81" t="s">
        <v>167</v>
      </c>
      <c r="D72" s="287" t="s">
        <v>168</v>
      </c>
      <c r="E72" s="80" t="s">
        <v>165</v>
      </c>
      <c r="F72" s="80">
        <v>8</v>
      </c>
      <c r="G72" s="80" t="s">
        <v>92</v>
      </c>
      <c r="H72" s="80"/>
      <c r="I72" s="136" t="s">
        <v>1585</v>
      </c>
      <c r="J72" s="259" t="s">
        <v>166</v>
      </c>
      <c r="K72" s="87"/>
      <c r="L72" s="70"/>
      <c r="M72" s="70"/>
    </row>
    <row r="73" spans="1:13" x14ac:dyDescent="0.2">
      <c r="A73" s="378"/>
      <c r="B73" s="283"/>
      <c r="C73" s="81" t="s">
        <v>169</v>
      </c>
      <c r="D73" s="287" t="s">
        <v>170</v>
      </c>
      <c r="E73" s="338"/>
      <c r="F73" s="338"/>
      <c r="G73" s="338"/>
      <c r="H73" s="80"/>
      <c r="I73" s="136"/>
      <c r="J73" s="98"/>
      <c r="K73" s="87"/>
      <c r="L73" s="70"/>
      <c r="M73" s="70"/>
    </row>
    <row r="74" spans="1:13" x14ac:dyDescent="0.2">
      <c r="A74" s="378"/>
      <c r="B74" s="283"/>
      <c r="C74" s="81" t="s">
        <v>171</v>
      </c>
      <c r="D74" s="287" t="s">
        <v>170</v>
      </c>
      <c r="E74" s="338"/>
      <c r="F74" s="338"/>
      <c r="G74" s="338"/>
      <c r="H74" s="80"/>
      <c r="I74" s="136"/>
      <c r="J74" s="98"/>
      <c r="K74" s="87"/>
      <c r="L74" s="70"/>
      <c r="M74" s="70"/>
    </row>
    <row r="75" spans="1:13" x14ac:dyDescent="0.2">
      <c r="A75" s="378"/>
      <c r="B75" s="283"/>
      <c r="C75" s="81" t="s">
        <v>172</v>
      </c>
      <c r="D75" s="287" t="s">
        <v>170</v>
      </c>
      <c r="E75" s="338"/>
      <c r="F75" s="338"/>
      <c r="G75" s="338"/>
      <c r="H75" s="80"/>
      <c r="I75" s="136"/>
      <c r="J75" s="98"/>
      <c r="K75" s="87"/>
      <c r="L75" s="70"/>
      <c r="M75" s="70"/>
    </row>
    <row r="76" spans="1:13" x14ac:dyDescent="0.2">
      <c r="A76" s="378"/>
      <c r="B76" s="283"/>
      <c r="C76" s="81" t="s">
        <v>173</v>
      </c>
      <c r="D76" s="287" t="s">
        <v>170</v>
      </c>
      <c r="E76" s="338"/>
      <c r="F76" s="338"/>
      <c r="G76" s="338"/>
      <c r="H76" s="80"/>
      <c r="I76" s="136"/>
      <c r="J76" s="98"/>
      <c r="K76" s="87"/>
      <c r="L76" s="70"/>
      <c r="M76" s="70"/>
    </row>
    <row r="77" spans="1:13" x14ac:dyDescent="0.2">
      <c r="A77" s="378"/>
      <c r="B77" s="283"/>
      <c r="C77" s="81" t="s">
        <v>174</v>
      </c>
      <c r="D77" s="287" t="s">
        <v>170</v>
      </c>
      <c r="E77" s="338"/>
      <c r="F77" s="338"/>
      <c r="G77" s="338"/>
      <c r="H77" s="80"/>
      <c r="I77" s="136"/>
      <c r="J77" s="98"/>
      <c r="K77" s="87"/>
      <c r="L77" s="70"/>
      <c r="M77" s="70"/>
    </row>
    <row r="78" spans="1:13" x14ac:dyDescent="0.2">
      <c r="A78" s="378"/>
      <c r="B78" s="283"/>
      <c r="C78" s="81" t="s">
        <v>175</v>
      </c>
      <c r="D78" s="287" t="s">
        <v>170</v>
      </c>
      <c r="E78" s="338"/>
      <c r="F78" s="338"/>
      <c r="G78" s="338"/>
      <c r="H78" s="80"/>
      <c r="I78" s="136"/>
      <c r="J78" s="98"/>
      <c r="K78" s="87"/>
      <c r="L78" s="70"/>
      <c r="M78" s="70"/>
    </row>
    <row r="79" spans="1:13" x14ac:dyDescent="0.2">
      <c r="A79" s="378"/>
      <c r="B79" s="283"/>
      <c r="C79" s="81" t="s">
        <v>176</v>
      </c>
      <c r="D79" s="287" t="s">
        <v>170</v>
      </c>
      <c r="E79" s="338"/>
      <c r="F79" s="338"/>
      <c r="G79" s="338"/>
      <c r="H79" s="80"/>
      <c r="I79" s="136"/>
      <c r="J79" s="98"/>
      <c r="K79" s="87"/>
      <c r="L79" s="70"/>
      <c r="M79" s="70"/>
    </row>
    <row r="80" spans="1:13" ht="25.5" x14ac:dyDescent="0.2">
      <c r="A80" s="384" t="s">
        <v>2164</v>
      </c>
      <c r="B80" s="284">
        <v>44426</v>
      </c>
      <c r="C80" s="288" t="s">
        <v>177</v>
      </c>
      <c r="D80" s="280" t="s">
        <v>178</v>
      </c>
      <c r="E80" s="278" t="s">
        <v>27</v>
      </c>
      <c r="F80" s="278">
        <v>1</v>
      </c>
      <c r="G80" s="278" t="s">
        <v>22</v>
      </c>
      <c r="H80" s="225" t="s">
        <v>1933</v>
      </c>
      <c r="I80" s="234" t="s">
        <v>2090</v>
      </c>
      <c r="J80" s="303" t="s">
        <v>2107</v>
      </c>
      <c r="K80" s="227"/>
      <c r="L80" s="224"/>
      <c r="M80" s="224"/>
    </row>
    <row r="81" spans="1:11" ht="102" x14ac:dyDescent="0.2">
      <c r="A81" s="384" t="s">
        <v>2164</v>
      </c>
      <c r="B81" s="284">
        <v>44426</v>
      </c>
      <c r="C81" s="288" t="s">
        <v>179</v>
      </c>
      <c r="D81" s="280" t="s">
        <v>180</v>
      </c>
      <c r="E81" s="278" t="s">
        <v>27</v>
      </c>
      <c r="F81" s="278">
        <v>20</v>
      </c>
      <c r="G81" s="278" t="s">
        <v>22</v>
      </c>
      <c r="H81" s="387" t="s">
        <v>2184</v>
      </c>
      <c r="I81" s="281" t="s">
        <v>1908</v>
      </c>
      <c r="J81" s="303" t="s">
        <v>2185</v>
      </c>
    </row>
    <row r="82" spans="1:11" ht="89.25" x14ac:dyDescent="0.2">
      <c r="A82" s="384" t="s">
        <v>2164</v>
      </c>
      <c r="B82" s="284">
        <v>44426</v>
      </c>
      <c r="C82" s="288" t="s">
        <v>181</v>
      </c>
      <c r="D82" s="280" t="s">
        <v>1979</v>
      </c>
      <c r="E82" s="278" t="s">
        <v>27</v>
      </c>
      <c r="F82" s="278">
        <v>30</v>
      </c>
      <c r="G82" s="278" t="s">
        <v>22</v>
      </c>
      <c r="H82" s="280"/>
      <c r="I82" s="281" t="s">
        <v>1908</v>
      </c>
      <c r="J82" s="303" t="s">
        <v>2186</v>
      </c>
    </row>
    <row r="83" spans="1:11" ht="89.25" x14ac:dyDescent="0.2">
      <c r="A83" s="384" t="s">
        <v>2164</v>
      </c>
      <c r="B83" s="284">
        <v>44426</v>
      </c>
      <c r="C83" s="288" t="s">
        <v>182</v>
      </c>
      <c r="D83" s="280" t="s">
        <v>616</v>
      </c>
      <c r="E83" s="278" t="s">
        <v>27</v>
      </c>
      <c r="F83" s="278">
        <v>75</v>
      </c>
      <c r="G83" s="278" t="s">
        <v>22</v>
      </c>
      <c r="H83" s="281"/>
      <c r="I83" s="281" t="s">
        <v>1908</v>
      </c>
      <c r="J83" s="420" t="s">
        <v>2186</v>
      </c>
    </row>
    <row r="84" spans="1:11" x14ac:dyDescent="0.2">
      <c r="A84" s="378"/>
      <c r="B84" s="284"/>
      <c r="C84" s="81" t="s">
        <v>184</v>
      </c>
      <c r="D84" s="434" t="s">
        <v>170</v>
      </c>
      <c r="E84" s="338"/>
      <c r="F84" s="338"/>
      <c r="G84" s="338"/>
      <c r="H84" s="353"/>
      <c r="I84" s="339"/>
      <c r="J84" s="354"/>
      <c r="K84" s="7"/>
    </row>
    <row r="85" spans="1:11" x14ac:dyDescent="0.2">
      <c r="A85" s="378"/>
      <c r="B85" s="284"/>
      <c r="C85" s="81" t="s">
        <v>186</v>
      </c>
      <c r="D85" s="434" t="s">
        <v>170</v>
      </c>
      <c r="E85" s="338"/>
      <c r="F85" s="338"/>
      <c r="G85" s="338"/>
      <c r="H85" s="353"/>
      <c r="I85" s="339"/>
      <c r="J85" s="354"/>
      <c r="K85" s="7"/>
    </row>
    <row r="86" spans="1:11" x14ac:dyDescent="0.2">
      <c r="A86" s="378"/>
      <c r="B86" s="284"/>
      <c r="C86" s="81" t="s">
        <v>188</v>
      </c>
      <c r="D86" s="434" t="s">
        <v>170</v>
      </c>
      <c r="E86" s="338"/>
      <c r="F86" s="338"/>
      <c r="G86" s="338"/>
      <c r="H86" s="353"/>
      <c r="I86" s="339"/>
      <c r="J86" s="354"/>
      <c r="K86" s="7"/>
    </row>
    <row r="87" spans="1:11" x14ac:dyDescent="0.2">
      <c r="A87" s="378"/>
      <c r="B87" s="284"/>
      <c r="C87" s="81" t="s">
        <v>189</v>
      </c>
      <c r="D87" s="434" t="s">
        <v>170</v>
      </c>
      <c r="E87" s="338"/>
      <c r="F87" s="338"/>
      <c r="G87" s="338"/>
      <c r="H87" s="353"/>
      <c r="I87" s="339"/>
      <c r="J87" s="354"/>
      <c r="K87" s="7"/>
    </row>
    <row r="88" spans="1:11" x14ac:dyDescent="0.2">
      <c r="A88" s="378"/>
      <c r="B88" s="284"/>
      <c r="C88" s="81" t="s">
        <v>190</v>
      </c>
      <c r="D88" s="434" t="s">
        <v>170</v>
      </c>
      <c r="E88" s="338"/>
      <c r="F88" s="338"/>
      <c r="G88" s="338"/>
      <c r="H88" s="353"/>
      <c r="I88" s="339"/>
      <c r="J88" s="354"/>
      <c r="K88" s="7"/>
    </row>
    <row r="89" spans="1:11" x14ac:dyDescent="0.2">
      <c r="A89" s="378"/>
      <c r="B89" s="284"/>
      <c r="C89" s="81" t="s">
        <v>191</v>
      </c>
      <c r="D89" s="434" t="s">
        <v>170</v>
      </c>
      <c r="E89" s="338"/>
      <c r="F89" s="338"/>
      <c r="G89" s="338"/>
      <c r="H89" s="353"/>
      <c r="I89" s="339"/>
      <c r="J89" s="354"/>
      <c r="K89" s="7"/>
    </row>
    <row r="90" spans="1:11" ht="25.5" x14ac:dyDescent="0.2">
      <c r="A90" s="378"/>
      <c r="B90" s="283"/>
      <c r="C90" s="81" t="s">
        <v>192</v>
      </c>
      <c r="D90" s="287" t="s">
        <v>193</v>
      </c>
      <c r="E90" s="72" t="s">
        <v>21</v>
      </c>
      <c r="F90" s="72">
        <v>1</v>
      </c>
      <c r="G90" s="72" t="s">
        <v>22</v>
      </c>
      <c r="H90" s="72"/>
      <c r="I90" s="136" t="s">
        <v>1589</v>
      </c>
      <c r="J90" s="98" t="s">
        <v>194</v>
      </c>
    </row>
    <row r="91" spans="1:11" ht="25.5" x14ac:dyDescent="0.2">
      <c r="A91" s="378"/>
      <c r="B91" s="283"/>
      <c r="C91" s="81" t="s">
        <v>195</v>
      </c>
      <c r="D91" s="287" t="s">
        <v>196</v>
      </c>
      <c r="E91" s="72" t="s">
        <v>21</v>
      </c>
      <c r="F91" s="72">
        <v>3</v>
      </c>
      <c r="G91" s="72" t="s">
        <v>22</v>
      </c>
      <c r="H91" s="72"/>
      <c r="I91" s="136" t="s">
        <v>1590</v>
      </c>
      <c r="J91" s="98" t="s">
        <v>197</v>
      </c>
    </row>
    <row r="92" spans="1:11" ht="38.25" x14ac:dyDescent="0.2">
      <c r="A92" s="378"/>
      <c r="B92" s="283"/>
      <c r="C92" s="81" t="s">
        <v>198</v>
      </c>
      <c r="D92" s="287" t="s">
        <v>199</v>
      </c>
      <c r="E92" s="72" t="s">
        <v>27</v>
      </c>
      <c r="F92" s="72">
        <v>2</v>
      </c>
      <c r="G92" s="72" t="s">
        <v>22</v>
      </c>
      <c r="H92" s="80" t="s">
        <v>1980</v>
      </c>
      <c r="I92" s="136" t="s">
        <v>200</v>
      </c>
      <c r="J92" s="98" t="s">
        <v>1981</v>
      </c>
    </row>
    <row r="93" spans="1:11" ht="25.5" x14ac:dyDescent="0.2">
      <c r="A93" s="384" t="s">
        <v>2164</v>
      </c>
      <c r="B93" s="284">
        <v>44426</v>
      </c>
      <c r="C93" s="288" t="s">
        <v>201</v>
      </c>
      <c r="D93" s="280" t="s">
        <v>202</v>
      </c>
      <c r="E93" s="277" t="s">
        <v>27</v>
      </c>
      <c r="F93" s="277">
        <v>1</v>
      </c>
      <c r="G93" s="277" t="s">
        <v>22</v>
      </c>
      <c r="H93" s="225" t="s">
        <v>2089</v>
      </c>
      <c r="I93" s="281" t="s">
        <v>203</v>
      </c>
      <c r="J93" s="303" t="s">
        <v>1605</v>
      </c>
    </row>
    <row r="94" spans="1:11" ht="76.5" x14ac:dyDescent="0.2">
      <c r="A94" s="384" t="s">
        <v>2164</v>
      </c>
      <c r="B94" s="284">
        <v>44426</v>
      </c>
      <c r="C94" s="288" t="s">
        <v>204</v>
      </c>
      <c r="D94" s="280" t="s">
        <v>205</v>
      </c>
      <c r="E94" s="277" t="s">
        <v>27</v>
      </c>
      <c r="F94" s="277">
        <v>1</v>
      </c>
      <c r="G94" s="277" t="s">
        <v>92</v>
      </c>
      <c r="H94" s="225" t="s">
        <v>2091</v>
      </c>
      <c r="I94" s="281"/>
      <c r="J94" s="303" t="s">
        <v>2187</v>
      </c>
    </row>
    <row r="95" spans="1:11" ht="51" x14ac:dyDescent="0.2">
      <c r="A95" s="378"/>
      <c r="B95" s="283"/>
      <c r="C95" s="81" t="s">
        <v>206</v>
      </c>
      <c r="D95" s="289" t="s">
        <v>207</v>
      </c>
      <c r="E95" s="72" t="s">
        <v>208</v>
      </c>
      <c r="F95" s="72">
        <v>12</v>
      </c>
      <c r="G95" s="72" t="s">
        <v>92</v>
      </c>
      <c r="H95" s="80"/>
      <c r="I95" s="136" t="s">
        <v>209</v>
      </c>
      <c r="J95" s="98" t="s">
        <v>210</v>
      </c>
    </row>
    <row r="96" spans="1:11" ht="242.25" x14ac:dyDescent="0.2">
      <c r="A96" s="378"/>
      <c r="B96" s="283"/>
      <c r="C96" s="81" t="s">
        <v>211</v>
      </c>
      <c r="D96" s="287" t="s">
        <v>212</v>
      </c>
      <c r="E96" s="80" t="s">
        <v>21</v>
      </c>
      <c r="F96" s="80">
        <v>17</v>
      </c>
      <c r="G96" s="80" t="s">
        <v>22</v>
      </c>
      <c r="H96" s="80"/>
      <c r="I96" s="136" t="s">
        <v>213</v>
      </c>
      <c r="J96" s="98" t="s">
        <v>214</v>
      </c>
    </row>
    <row r="97" spans="1:10" ht="89.25" x14ac:dyDescent="0.2">
      <c r="A97" s="384" t="s">
        <v>2164</v>
      </c>
      <c r="B97" s="284">
        <v>44426</v>
      </c>
      <c r="C97" s="280" t="s">
        <v>215</v>
      </c>
      <c r="D97" s="280" t="s">
        <v>216</v>
      </c>
      <c r="E97" s="277" t="s">
        <v>27</v>
      </c>
      <c r="F97" s="277">
        <v>30</v>
      </c>
      <c r="G97" s="277" t="s">
        <v>92</v>
      </c>
      <c r="H97" s="280"/>
      <c r="I97" s="234" t="s">
        <v>2188</v>
      </c>
      <c r="J97" s="229" t="s">
        <v>2189</v>
      </c>
    </row>
    <row r="98" spans="1:10" x14ac:dyDescent="0.2">
      <c r="A98" s="378"/>
      <c r="B98" s="283"/>
      <c r="C98" s="81" t="s">
        <v>217</v>
      </c>
      <c r="D98" s="287" t="s">
        <v>218</v>
      </c>
      <c r="E98" s="72" t="s">
        <v>27</v>
      </c>
      <c r="F98" s="72">
        <v>30</v>
      </c>
      <c r="G98" s="72" t="s">
        <v>92</v>
      </c>
      <c r="H98" s="72"/>
      <c r="I98" s="136" t="s">
        <v>108</v>
      </c>
      <c r="J98" s="260" t="s">
        <v>101</v>
      </c>
    </row>
    <row r="99" spans="1:10" x14ac:dyDescent="0.2">
      <c r="A99" s="378"/>
      <c r="B99" s="283"/>
      <c r="C99" s="81" t="s">
        <v>219</v>
      </c>
      <c r="D99" s="287" t="s">
        <v>220</v>
      </c>
      <c r="E99" s="72" t="s">
        <v>27</v>
      </c>
      <c r="F99" s="72">
        <v>30</v>
      </c>
      <c r="G99" s="72" t="s">
        <v>92</v>
      </c>
      <c r="H99" s="72"/>
      <c r="I99" s="136" t="s">
        <v>108</v>
      </c>
      <c r="J99" s="260" t="s">
        <v>101</v>
      </c>
    </row>
    <row r="100" spans="1:10" ht="51" x14ac:dyDescent="0.2">
      <c r="A100" s="384" t="s">
        <v>2164</v>
      </c>
      <c r="B100" s="284">
        <v>44426</v>
      </c>
      <c r="C100" s="288" t="s">
        <v>221</v>
      </c>
      <c r="D100" s="280" t="s">
        <v>222</v>
      </c>
      <c r="E100" s="277" t="s">
        <v>27</v>
      </c>
      <c r="F100" s="277">
        <v>1</v>
      </c>
      <c r="G100" s="277" t="s">
        <v>22</v>
      </c>
      <c r="H100" s="225" t="s">
        <v>2092</v>
      </c>
      <c r="I100" s="281" t="s">
        <v>2121</v>
      </c>
      <c r="J100" s="229"/>
    </row>
    <row r="101" spans="1:10" ht="38.25" x14ac:dyDescent="0.2">
      <c r="A101" s="378"/>
      <c r="B101" s="283"/>
      <c r="C101" s="81" t="s">
        <v>223</v>
      </c>
      <c r="D101" s="287" t="s">
        <v>224</v>
      </c>
      <c r="E101" s="72" t="s">
        <v>27</v>
      </c>
      <c r="F101" s="72">
        <v>180</v>
      </c>
      <c r="G101" s="72" t="s">
        <v>92</v>
      </c>
      <c r="H101" s="80"/>
      <c r="I101" s="136" t="s">
        <v>225</v>
      </c>
      <c r="J101" s="98"/>
    </row>
    <row r="102" spans="1:10" ht="51" x14ac:dyDescent="0.2">
      <c r="A102" s="378"/>
      <c r="B102" s="283"/>
      <c r="C102" s="81" t="s">
        <v>226</v>
      </c>
      <c r="D102" s="287" t="s">
        <v>227</v>
      </c>
      <c r="E102" s="72" t="s">
        <v>27</v>
      </c>
      <c r="F102" s="72">
        <v>180</v>
      </c>
      <c r="G102" s="72" t="s">
        <v>92</v>
      </c>
      <c r="H102" s="80"/>
      <c r="I102" s="136" t="s">
        <v>228</v>
      </c>
      <c r="J102" s="98"/>
    </row>
    <row r="103" spans="1:10" ht="51" x14ac:dyDescent="0.2">
      <c r="A103" s="378"/>
      <c r="B103" s="283"/>
      <c r="C103" s="81" t="s">
        <v>229</v>
      </c>
      <c r="D103" s="287" t="s">
        <v>230</v>
      </c>
      <c r="E103" s="72" t="s">
        <v>27</v>
      </c>
      <c r="F103" s="72">
        <v>180</v>
      </c>
      <c r="G103" s="72" t="s">
        <v>92</v>
      </c>
      <c r="H103" s="80"/>
      <c r="I103" s="136" t="s">
        <v>231</v>
      </c>
      <c r="J103" s="98"/>
    </row>
    <row r="104" spans="1:10" ht="89.25" x14ac:dyDescent="0.2">
      <c r="A104" s="384" t="s">
        <v>2170</v>
      </c>
      <c r="B104" s="284">
        <v>44426</v>
      </c>
      <c r="C104" s="288" t="s">
        <v>232</v>
      </c>
      <c r="D104" s="225" t="s">
        <v>2160</v>
      </c>
      <c r="E104" s="277" t="s">
        <v>27</v>
      </c>
      <c r="F104" s="277">
        <v>180</v>
      </c>
      <c r="G104" s="277" t="s">
        <v>92</v>
      </c>
      <c r="H104" s="280"/>
      <c r="I104" s="281" t="s">
        <v>2190</v>
      </c>
      <c r="J104" s="303"/>
    </row>
    <row r="105" spans="1:10" ht="140.25" x14ac:dyDescent="0.2">
      <c r="A105" s="384" t="s">
        <v>2170</v>
      </c>
      <c r="B105" s="284">
        <v>44426</v>
      </c>
      <c r="C105" s="288" t="s">
        <v>234</v>
      </c>
      <c r="D105" s="225" t="s">
        <v>2161</v>
      </c>
      <c r="E105" s="277" t="s">
        <v>27</v>
      </c>
      <c r="F105" s="277">
        <v>180</v>
      </c>
      <c r="G105" s="277" t="s">
        <v>92</v>
      </c>
      <c r="H105" s="280"/>
      <c r="I105" s="281" t="s">
        <v>2191</v>
      </c>
      <c r="J105" s="303"/>
    </row>
    <row r="106" spans="1:10" ht="140.25" x14ac:dyDescent="0.2">
      <c r="A106" s="384" t="s">
        <v>2170</v>
      </c>
      <c r="B106" s="284">
        <v>44426</v>
      </c>
      <c r="C106" s="288" t="s">
        <v>236</v>
      </c>
      <c r="D106" s="225" t="s">
        <v>2162</v>
      </c>
      <c r="E106" s="277" t="s">
        <v>27</v>
      </c>
      <c r="F106" s="277">
        <v>180</v>
      </c>
      <c r="G106" s="277" t="s">
        <v>92</v>
      </c>
      <c r="H106" s="280"/>
      <c r="I106" s="281" t="s">
        <v>2192</v>
      </c>
      <c r="J106" s="303"/>
    </row>
    <row r="107" spans="1:10" ht="293.25" x14ac:dyDescent="0.2">
      <c r="A107" s="384" t="s">
        <v>2170</v>
      </c>
      <c r="B107" s="284">
        <v>44447</v>
      </c>
      <c r="C107" s="288" t="s">
        <v>238</v>
      </c>
      <c r="D107" s="225" t="s">
        <v>2277</v>
      </c>
      <c r="E107" s="277" t="s">
        <v>27</v>
      </c>
      <c r="F107" s="277">
        <v>11</v>
      </c>
      <c r="G107" s="277" t="s">
        <v>22</v>
      </c>
      <c r="H107" s="280"/>
      <c r="I107" s="281" t="s">
        <v>2122</v>
      </c>
      <c r="J107" s="303" t="s">
        <v>2278</v>
      </c>
    </row>
    <row r="108" spans="1:10" ht="140.25" x14ac:dyDescent="0.2">
      <c r="A108" s="384" t="s">
        <v>2164</v>
      </c>
      <c r="B108" s="284">
        <v>44435</v>
      </c>
      <c r="C108" s="288" t="s">
        <v>240</v>
      </c>
      <c r="D108" s="280" t="s">
        <v>241</v>
      </c>
      <c r="E108" s="277" t="s">
        <v>27</v>
      </c>
      <c r="F108" s="277">
        <v>1</v>
      </c>
      <c r="G108" s="277" t="s">
        <v>22</v>
      </c>
      <c r="H108" s="225" t="s">
        <v>2228</v>
      </c>
      <c r="I108" s="281" t="s">
        <v>2225</v>
      </c>
      <c r="J108" s="303" t="s">
        <v>242</v>
      </c>
    </row>
    <row r="109" spans="1:10" ht="63.75" x14ac:dyDescent="0.2">
      <c r="A109" s="379"/>
      <c r="B109" s="284"/>
      <c r="C109" s="81" t="s">
        <v>243</v>
      </c>
      <c r="D109" s="287" t="s">
        <v>2080</v>
      </c>
      <c r="E109" s="72" t="s">
        <v>27</v>
      </c>
      <c r="F109" s="72">
        <v>12</v>
      </c>
      <c r="G109" s="72" t="s">
        <v>92</v>
      </c>
      <c r="H109" s="72"/>
      <c r="I109" s="136" t="s">
        <v>2042</v>
      </c>
      <c r="J109" s="98" t="s">
        <v>2041</v>
      </c>
    </row>
    <row r="110" spans="1:10" ht="38.25" x14ac:dyDescent="0.2">
      <c r="A110" s="384" t="s">
        <v>2164</v>
      </c>
      <c r="B110" s="284">
        <v>44426</v>
      </c>
      <c r="C110" s="288" t="s">
        <v>245</v>
      </c>
      <c r="D110" s="304" t="s">
        <v>246</v>
      </c>
      <c r="E110" s="305" t="s">
        <v>27</v>
      </c>
      <c r="F110" s="305">
        <v>1</v>
      </c>
      <c r="G110" s="305" t="s">
        <v>92</v>
      </c>
      <c r="H110" s="388" t="s">
        <v>2093</v>
      </c>
      <c r="I110" s="389" t="s">
        <v>247</v>
      </c>
      <c r="J110" s="229"/>
    </row>
    <row r="111" spans="1:10" ht="51" x14ac:dyDescent="0.2">
      <c r="A111" s="378"/>
      <c r="B111" s="283"/>
      <c r="C111" s="81" t="s">
        <v>248</v>
      </c>
      <c r="D111" s="287" t="s">
        <v>249</v>
      </c>
      <c r="E111" s="72" t="s">
        <v>250</v>
      </c>
      <c r="F111" s="72">
        <v>16</v>
      </c>
      <c r="G111" s="72" t="s">
        <v>92</v>
      </c>
      <c r="H111" s="80"/>
      <c r="I111" s="136" t="s">
        <v>1587</v>
      </c>
      <c r="J111" s="98" t="s">
        <v>251</v>
      </c>
    </row>
    <row r="112" spans="1:10" x14ac:dyDescent="0.2">
      <c r="A112" s="378"/>
      <c r="B112" s="283"/>
      <c r="C112" s="81" t="s">
        <v>252</v>
      </c>
      <c r="D112" s="287" t="s">
        <v>170</v>
      </c>
      <c r="E112" s="338"/>
      <c r="F112" s="338"/>
      <c r="G112" s="338"/>
      <c r="H112" s="80"/>
      <c r="I112" s="136"/>
      <c r="J112" s="98"/>
    </row>
    <row r="113" spans="1:10" x14ac:dyDescent="0.2">
      <c r="A113" s="378"/>
      <c r="B113" s="283"/>
      <c r="C113" s="81" t="s">
        <v>253</v>
      </c>
      <c r="D113" s="287" t="s">
        <v>170</v>
      </c>
      <c r="E113" s="306"/>
      <c r="F113" s="306"/>
      <c r="G113" s="306"/>
      <c r="H113" s="80"/>
      <c r="I113" s="136"/>
      <c r="J113" s="98"/>
    </row>
    <row r="114" spans="1:10" ht="76.5" x14ac:dyDescent="0.2">
      <c r="A114" s="384"/>
      <c r="B114" s="284"/>
      <c r="C114" s="81" t="s">
        <v>254</v>
      </c>
      <c r="D114" s="290" t="s">
        <v>1982</v>
      </c>
      <c r="E114" s="75" t="s">
        <v>250</v>
      </c>
      <c r="F114" s="75">
        <v>8</v>
      </c>
      <c r="G114" s="75" t="s">
        <v>92</v>
      </c>
      <c r="H114" s="151"/>
      <c r="I114" s="140" t="s">
        <v>1983</v>
      </c>
      <c r="J114" s="98"/>
    </row>
    <row r="115" spans="1:10" ht="51" x14ac:dyDescent="0.2">
      <c r="A115" s="378"/>
      <c r="B115" s="283"/>
      <c r="C115" s="81" t="s">
        <v>255</v>
      </c>
      <c r="D115" s="290" t="s">
        <v>256</v>
      </c>
      <c r="E115" s="75" t="s">
        <v>250</v>
      </c>
      <c r="F115" s="75">
        <v>12</v>
      </c>
      <c r="G115" s="75" t="s">
        <v>92</v>
      </c>
      <c r="H115" s="75"/>
      <c r="I115" s="140" t="s">
        <v>1984</v>
      </c>
      <c r="J115" s="98" t="s">
        <v>1875</v>
      </c>
    </row>
    <row r="116" spans="1:10" ht="51" x14ac:dyDescent="0.2">
      <c r="A116" s="378"/>
      <c r="B116" s="283"/>
      <c r="C116" s="81" t="s">
        <v>257</v>
      </c>
      <c r="D116" s="290" t="s">
        <v>258</v>
      </c>
      <c r="E116" s="75" t="s">
        <v>27</v>
      </c>
      <c r="F116" s="75">
        <v>2</v>
      </c>
      <c r="G116" s="75" t="s">
        <v>92</v>
      </c>
      <c r="H116" s="75"/>
      <c r="I116" s="140" t="s">
        <v>259</v>
      </c>
      <c r="J116" s="257" t="s">
        <v>260</v>
      </c>
    </row>
    <row r="117" spans="1:10" ht="51" x14ac:dyDescent="0.2">
      <c r="A117" s="384" t="s">
        <v>2164</v>
      </c>
      <c r="B117" s="284">
        <v>44426</v>
      </c>
      <c r="C117" s="288" t="s">
        <v>261</v>
      </c>
      <c r="D117" s="280" t="s">
        <v>262</v>
      </c>
      <c r="E117" s="277" t="s">
        <v>27</v>
      </c>
      <c r="F117" s="277">
        <v>1</v>
      </c>
      <c r="G117" s="277" t="s">
        <v>22</v>
      </c>
      <c r="H117" s="225" t="s">
        <v>2097</v>
      </c>
      <c r="I117" s="281" t="s">
        <v>263</v>
      </c>
      <c r="J117" s="303" t="s">
        <v>264</v>
      </c>
    </row>
    <row r="118" spans="1:10" ht="165.75" x14ac:dyDescent="0.2">
      <c r="A118" s="384" t="s">
        <v>2164</v>
      </c>
      <c r="B118" s="284">
        <v>44426</v>
      </c>
      <c r="C118" s="288" t="s">
        <v>265</v>
      </c>
      <c r="D118" s="280" t="s">
        <v>266</v>
      </c>
      <c r="E118" s="277" t="s">
        <v>27</v>
      </c>
      <c r="F118" s="277">
        <v>1</v>
      </c>
      <c r="G118" s="277" t="s">
        <v>22</v>
      </c>
      <c r="H118" s="225" t="s">
        <v>2098</v>
      </c>
      <c r="I118" s="281" t="s">
        <v>267</v>
      </c>
      <c r="J118" s="303" t="s">
        <v>268</v>
      </c>
    </row>
    <row r="119" spans="1:10" x14ac:dyDescent="0.2">
      <c r="A119" s="378"/>
      <c r="B119" s="283"/>
      <c r="C119" s="81" t="s">
        <v>269</v>
      </c>
      <c r="D119" s="287" t="s">
        <v>170</v>
      </c>
      <c r="E119" s="306"/>
      <c r="F119" s="306"/>
      <c r="G119" s="306"/>
      <c r="H119" s="80"/>
      <c r="I119" s="136"/>
      <c r="J119" s="98"/>
    </row>
    <row r="120" spans="1:10" x14ac:dyDescent="0.2">
      <c r="A120" s="378"/>
      <c r="B120" s="283"/>
      <c r="C120" s="81" t="s">
        <v>270</v>
      </c>
      <c r="D120" s="287" t="s">
        <v>170</v>
      </c>
      <c r="E120" s="306"/>
      <c r="F120" s="306"/>
      <c r="G120" s="306"/>
      <c r="H120" s="80"/>
      <c r="I120" s="136"/>
      <c r="J120" s="98"/>
    </row>
    <row r="121" spans="1:10" ht="76.5" x14ac:dyDescent="0.2">
      <c r="A121" s="384" t="s">
        <v>2164</v>
      </c>
      <c r="B121" s="284">
        <v>44426</v>
      </c>
      <c r="C121" s="288" t="s">
        <v>271</v>
      </c>
      <c r="D121" s="280" t="s">
        <v>272</v>
      </c>
      <c r="E121" s="277" t="s">
        <v>27</v>
      </c>
      <c r="F121" s="277">
        <v>1</v>
      </c>
      <c r="G121" s="277" t="s">
        <v>22</v>
      </c>
      <c r="H121" s="225" t="s">
        <v>2099</v>
      </c>
      <c r="I121" s="281" t="s">
        <v>273</v>
      </c>
      <c r="J121" s="303" t="s">
        <v>264</v>
      </c>
    </row>
    <row r="122" spans="1:10" ht="102" x14ac:dyDescent="0.2">
      <c r="A122" s="378"/>
      <c r="B122" s="283"/>
      <c r="C122" s="81" t="s">
        <v>274</v>
      </c>
      <c r="D122" s="287" t="s">
        <v>275</v>
      </c>
      <c r="E122" s="72" t="s">
        <v>27</v>
      </c>
      <c r="F122" s="72">
        <v>1</v>
      </c>
      <c r="G122" s="72" t="s">
        <v>22</v>
      </c>
      <c r="H122" s="80" t="s">
        <v>276</v>
      </c>
      <c r="I122" s="136" t="s">
        <v>277</v>
      </c>
      <c r="J122" s="98" t="s">
        <v>1564</v>
      </c>
    </row>
    <row r="123" spans="1:10" ht="51" x14ac:dyDescent="0.2">
      <c r="A123" s="384" t="s">
        <v>2164</v>
      </c>
      <c r="B123" s="284">
        <v>44426</v>
      </c>
      <c r="C123" s="288" t="s">
        <v>278</v>
      </c>
      <c r="D123" s="280" t="s">
        <v>2066</v>
      </c>
      <c r="E123" s="277" t="s">
        <v>27</v>
      </c>
      <c r="F123" s="277">
        <v>1</v>
      </c>
      <c r="G123" s="277" t="s">
        <v>22</v>
      </c>
      <c r="H123" s="225" t="s">
        <v>2100</v>
      </c>
      <c r="I123" s="281" t="s">
        <v>2193</v>
      </c>
      <c r="J123" s="303" t="s">
        <v>2194</v>
      </c>
    </row>
    <row r="124" spans="1:10" x14ac:dyDescent="0.2">
      <c r="A124" s="384" t="s">
        <v>116</v>
      </c>
      <c r="B124" s="284">
        <v>44435</v>
      </c>
      <c r="C124" s="288" t="s">
        <v>279</v>
      </c>
      <c r="D124" s="424" t="s">
        <v>116</v>
      </c>
      <c r="E124" s="307"/>
      <c r="F124" s="307"/>
      <c r="G124" s="307"/>
      <c r="H124" s="302"/>
      <c r="I124" s="386"/>
      <c r="J124" s="309"/>
    </row>
    <row r="125" spans="1:10" ht="38.25" x14ac:dyDescent="0.2">
      <c r="A125" s="378"/>
      <c r="B125" s="283"/>
      <c r="C125" s="81" t="s">
        <v>280</v>
      </c>
      <c r="D125" s="287" t="s">
        <v>281</v>
      </c>
      <c r="E125" s="72" t="s">
        <v>27</v>
      </c>
      <c r="F125" s="72">
        <v>45</v>
      </c>
      <c r="G125" s="72" t="s">
        <v>92</v>
      </c>
      <c r="H125" s="80"/>
      <c r="I125" s="136" t="s">
        <v>282</v>
      </c>
      <c r="J125" s="98" t="s">
        <v>283</v>
      </c>
    </row>
    <row r="126" spans="1:10" ht="211.5" customHeight="1" x14ac:dyDescent="0.2">
      <c r="A126" s="384" t="s">
        <v>2164</v>
      </c>
      <c r="B126" s="284">
        <v>44447</v>
      </c>
      <c r="C126" s="288" t="s">
        <v>284</v>
      </c>
      <c r="D126" s="280" t="s">
        <v>285</v>
      </c>
      <c r="E126" s="277" t="s">
        <v>27</v>
      </c>
      <c r="F126" s="277">
        <v>1</v>
      </c>
      <c r="G126" s="277" t="s">
        <v>92</v>
      </c>
      <c r="H126" s="280" t="s">
        <v>2070</v>
      </c>
      <c r="I126" s="390" t="s">
        <v>2260</v>
      </c>
      <c r="J126" s="229" t="s">
        <v>2106</v>
      </c>
    </row>
    <row r="127" spans="1:10" ht="25.5" x14ac:dyDescent="0.2">
      <c r="A127" s="384" t="s">
        <v>2164</v>
      </c>
      <c r="B127" s="284">
        <v>44426</v>
      </c>
      <c r="C127" s="288" t="s">
        <v>287</v>
      </c>
      <c r="D127" s="280" t="s">
        <v>1991</v>
      </c>
      <c r="E127" s="277" t="s">
        <v>27</v>
      </c>
      <c r="F127" s="277">
        <v>1</v>
      </c>
      <c r="G127" s="277" t="s">
        <v>92</v>
      </c>
      <c r="H127" s="225" t="s">
        <v>2092</v>
      </c>
      <c r="I127" s="281" t="s">
        <v>288</v>
      </c>
      <c r="J127" s="303"/>
    </row>
    <row r="128" spans="1:10" x14ac:dyDescent="0.2">
      <c r="A128" s="378"/>
      <c r="B128" s="283"/>
      <c r="C128" s="81" t="s">
        <v>289</v>
      </c>
      <c r="D128" s="287" t="s">
        <v>2123</v>
      </c>
      <c r="E128" s="72" t="s">
        <v>27</v>
      </c>
      <c r="F128" s="72">
        <v>1</v>
      </c>
      <c r="G128" s="72" t="s">
        <v>92</v>
      </c>
      <c r="H128" s="80"/>
      <c r="I128" s="136" t="s">
        <v>290</v>
      </c>
      <c r="J128" s="98" t="s">
        <v>291</v>
      </c>
    </row>
    <row r="129" spans="1:12" ht="76.5" x14ac:dyDescent="0.2">
      <c r="A129" s="378"/>
      <c r="B129" s="283"/>
      <c r="C129" s="81" t="s">
        <v>292</v>
      </c>
      <c r="D129" s="287" t="s">
        <v>1603</v>
      </c>
      <c r="E129" s="80" t="s">
        <v>21</v>
      </c>
      <c r="F129" s="80">
        <v>3</v>
      </c>
      <c r="G129" s="80" t="s">
        <v>92</v>
      </c>
      <c r="H129" s="80" t="s">
        <v>293</v>
      </c>
      <c r="I129" s="136" t="s">
        <v>294</v>
      </c>
      <c r="J129" s="303" t="s">
        <v>2289</v>
      </c>
      <c r="L129" s="467"/>
    </row>
    <row r="130" spans="1:12" ht="204" x14ac:dyDescent="0.2">
      <c r="A130" s="378"/>
      <c r="B130" s="284"/>
      <c r="C130" s="287" t="s">
        <v>295</v>
      </c>
      <c r="D130" s="287" t="s">
        <v>296</v>
      </c>
      <c r="E130" s="80" t="s">
        <v>21</v>
      </c>
      <c r="F130" s="80">
        <v>3</v>
      </c>
      <c r="G130" s="80" t="s">
        <v>92</v>
      </c>
      <c r="H130" s="355" t="s">
        <v>293</v>
      </c>
      <c r="I130" s="356" t="s">
        <v>294</v>
      </c>
      <c r="J130" s="356" t="s">
        <v>2221</v>
      </c>
    </row>
    <row r="131" spans="1:12" ht="25.5" x14ac:dyDescent="0.2">
      <c r="A131" s="378"/>
      <c r="B131" s="283"/>
      <c r="C131" s="81" t="s">
        <v>297</v>
      </c>
      <c r="D131" s="287" t="s">
        <v>298</v>
      </c>
      <c r="E131" s="72" t="s">
        <v>21</v>
      </c>
      <c r="F131" s="72">
        <v>3</v>
      </c>
      <c r="G131" s="72" t="s">
        <v>22</v>
      </c>
      <c r="H131" s="80" t="s">
        <v>293</v>
      </c>
      <c r="I131" s="136" t="s">
        <v>294</v>
      </c>
      <c r="J131" s="98" t="s">
        <v>1867</v>
      </c>
    </row>
    <row r="132" spans="1:12" ht="38.25" x14ac:dyDescent="0.2">
      <c r="A132" s="378"/>
      <c r="B132" s="283"/>
      <c r="C132" s="81" t="s">
        <v>299</v>
      </c>
      <c r="D132" s="310" t="s">
        <v>2253</v>
      </c>
      <c r="E132" s="72" t="s">
        <v>27</v>
      </c>
      <c r="F132" s="72">
        <v>30</v>
      </c>
      <c r="G132" s="72" t="s">
        <v>92</v>
      </c>
      <c r="H132" s="80"/>
      <c r="I132" s="244" t="s">
        <v>1919</v>
      </c>
      <c r="J132" s="98"/>
    </row>
    <row r="133" spans="1:12" ht="25.5" x14ac:dyDescent="0.2">
      <c r="A133" s="378"/>
      <c r="B133" s="283"/>
      <c r="C133" s="81" t="s">
        <v>301</v>
      </c>
      <c r="D133" s="287" t="s">
        <v>302</v>
      </c>
      <c r="E133" s="72" t="s">
        <v>27</v>
      </c>
      <c r="F133" s="72">
        <v>30</v>
      </c>
      <c r="G133" s="72" t="s">
        <v>92</v>
      </c>
      <c r="H133" s="80"/>
      <c r="I133" s="136" t="s">
        <v>300</v>
      </c>
      <c r="J133" s="98"/>
    </row>
    <row r="134" spans="1:12" x14ac:dyDescent="0.2">
      <c r="A134" s="378"/>
      <c r="B134" s="283"/>
      <c r="C134" s="81" t="s">
        <v>303</v>
      </c>
      <c r="D134" s="287" t="s">
        <v>170</v>
      </c>
      <c r="E134" s="306"/>
      <c r="F134" s="306"/>
      <c r="G134" s="306"/>
      <c r="H134" s="80"/>
      <c r="I134" s="136"/>
      <c r="J134" s="98"/>
    </row>
    <row r="135" spans="1:12" ht="25.5" x14ac:dyDescent="0.2">
      <c r="A135" s="378"/>
      <c r="B135" s="283"/>
      <c r="C135" s="81" t="s">
        <v>304</v>
      </c>
      <c r="D135" s="310" t="s">
        <v>2254</v>
      </c>
      <c r="E135" s="72" t="s">
        <v>27</v>
      </c>
      <c r="F135" s="72">
        <v>30</v>
      </c>
      <c r="G135" s="72" t="s">
        <v>92</v>
      </c>
      <c r="H135" s="80"/>
      <c r="I135" s="244" t="s">
        <v>1868</v>
      </c>
      <c r="J135" s="98" t="s">
        <v>1910</v>
      </c>
    </row>
    <row r="136" spans="1:12" ht="25.5" x14ac:dyDescent="0.2">
      <c r="A136" s="378"/>
      <c r="B136" s="283"/>
      <c r="C136" s="81" t="s">
        <v>305</v>
      </c>
      <c r="D136" s="287" t="s">
        <v>306</v>
      </c>
      <c r="E136" s="72" t="s">
        <v>27</v>
      </c>
      <c r="F136" s="72">
        <v>30</v>
      </c>
      <c r="G136" s="72" t="s">
        <v>92</v>
      </c>
      <c r="H136" s="80"/>
      <c r="I136" s="136" t="s">
        <v>307</v>
      </c>
      <c r="J136" s="98"/>
    </row>
    <row r="137" spans="1:12" ht="25.5" x14ac:dyDescent="0.2">
      <c r="A137" s="378"/>
      <c r="B137" s="283"/>
      <c r="C137" s="81" t="s">
        <v>308</v>
      </c>
      <c r="D137" s="290" t="s">
        <v>309</v>
      </c>
      <c r="E137" s="72" t="s">
        <v>27</v>
      </c>
      <c r="F137" s="72">
        <v>30</v>
      </c>
      <c r="G137" s="72" t="s">
        <v>92</v>
      </c>
      <c r="H137" s="80"/>
      <c r="I137" s="136" t="s">
        <v>310</v>
      </c>
      <c r="J137" s="98"/>
    </row>
    <row r="138" spans="1:12" ht="25.5" x14ac:dyDescent="0.2">
      <c r="A138" s="378"/>
      <c r="B138" s="283"/>
      <c r="C138" s="81" t="s">
        <v>311</v>
      </c>
      <c r="D138" s="287" t="s">
        <v>312</v>
      </c>
      <c r="E138" s="82" t="s">
        <v>21</v>
      </c>
      <c r="F138" s="72">
        <v>2</v>
      </c>
      <c r="G138" s="72" t="s">
        <v>92</v>
      </c>
      <c r="H138" s="80" t="s">
        <v>313</v>
      </c>
      <c r="I138" s="136" t="s">
        <v>314</v>
      </c>
      <c r="J138" s="98" t="s">
        <v>286</v>
      </c>
    </row>
    <row r="139" spans="1:12" ht="25.5" x14ac:dyDescent="0.2">
      <c r="A139" s="378"/>
      <c r="B139" s="283"/>
      <c r="C139" s="81" t="s">
        <v>315</v>
      </c>
      <c r="D139" s="287" t="s">
        <v>316</v>
      </c>
      <c r="E139" s="82" t="s">
        <v>21</v>
      </c>
      <c r="F139" s="72">
        <v>2</v>
      </c>
      <c r="G139" s="72" t="s">
        <v>92</v>
      </c>
      <c r="H139" s="80" t="s">
        <v>317</v>
      </c>
      <c r="I139" s="136" t="s">
        <v>314</v>
      </c>
      <c r="J139" s="98" t="s">
        <v>286</v>
      </c>
    </row>
    <row r="140" spans="1:12" x14ac:dyDescent="0.2">
      <c r="A140" s="378"/>
      <c r="B140" s="284"/>
      <c r="C140" s="81" t="s">
        <v>318</v>
      </c>
      <c r="D140" s="434" t="s">
        <v>170</v>
      </c>
      <c r="E140" s="357"/>
      <c r="F140" s="306"/>
      <c r="G140" s="306"/>
      <c r="H140" s="338"/>
      <c r="I140" s="339"/>
      <c r="J140" s="354"/>
      <c r="K140" s="7"/>
    </row>
    <row r="141" spans="1:12" ht="25.5" x14ac:dyDescent="0.2">
      <c r="A141" s="384" t="s">
        <v>2167</v>
      </c>
      <c r="B141" s="284">
        <v>44426</v>
      </c>
      <c r="C141" s="288" t="s">
        <v>319</v>
      </c>
      <c r="D141" s="291" t="s">
        <v>2236</v>
      </c>
      <c r="E141" s="277" t="s">
        <v>21</v>
      </c>
      <c r="F141" s="277">
        <v>3</v>
      </c>
      <c r="G141" s="277" t="s">
        <v>92</v>
      </c>
      <c r="H141" s="280" t="s">
        <v>1907</v>
      </c>
      <c r="I141" s="386"/>
      <c r="J141" s="386" t="s">
        <v>2288</v>
      </c>
      <c r="L141" s="468"/>
    </row>
    <row r="142" spans="1:12" x14ac:dyDescent="0.2">
      <c r="A142" s="378"/>
      <c r="B142" s="283"/>
      <c r="C142" s="81" t="s">
        <v>320</v>
      </c>
      <c r="D142" s="287" t="s">
        <v>170</v>
      </c>
      <c r="E142" s="306"/>
      <c r="F142" s="306"/>
      <c r="G142" s="306"/>
      <c r="H142" s="80"/>
      <c r="I142" s="136"/>
      <c r="J142" s="98"/>
    </row>
    <row r="143" spans="1:12" ht="25.5" x14ac:dyDescent="0.2">
      <c r="A143" s="384" t="s">
        <v>2167</v>
      </c>
      <c r="B143" s="284">
        <v>44426</v>
      </c>
      <c r="C143" s="288" t="s">
        <v>321</v>
      </c>
      <c r="D143" s="291" t="s">
        <v>2237</v>
      </c>
      <c r="E143" s="277" t="s">
        <v>27</v>
      </c>
      <c r="F143" s="277">
        <v>30</v>
      </c>
      <c r="G143" s="277" t="s">
        <v>92</v>
      </c>
      <c r="H143" s="280"/>
      <c r="I143" s="281" t="s">
        <v>2085</v>
      </c>
      <c r="J143" s="303"/>
    </row>
    <row r="144" spans="1:12" x14ac:dyDescent="0.2">
      <c r="A144" s="378"/>
      <c r="B144" s="283"/>
      <c r="C144" s="81" t="s">
        <v>322</v>
      </c>
      <c r="D144" s="287" t="s">
        <v>170</v>
      </c>
      <c r="E144" s="306"/>
      <c r="F144" s="306"/>
      <c r="G144" s="306"/>
      <c r="H144" s="80"/>
      <c r="I144" s="136"/>
      <c r="J144" s="98"/>
    </row>
    <row r="145" spans="1:10" x14ac:dyDescent="0.2">
      <c r="A145" s="378"/>
      <c r="B145" s="283"/>
      <c r="C145" s="81" t="s">
        <v>324</v>
      </c>
      <c r="D145" s="287" t="s">
        <v>170</v>
      </c>
      <c r="E145" s="306"/>
      <c r="F145" s="306"/>
      <c r="G145" s="306"/>
      <c r="H145" s="80"/>
      <c r="I145" s="136"/>
      <c r="J145" s="98"/>
    </row>
    <row r="146" spans="1:10" ht="25.5" x14ac:dyDescent="0.2">
      <c r="A146" s="378"/>
      <c r="B146" s="283"/>
      <c r="C146" s="81" t="s">
        <v>325</v>
      </c>
      <c r="D146" s="287" t="s">
        <v>326</v>
      </c>
      <c r="E146" s="72" t="s">
        <v>42</v>
      </c>
      <c r="F146" s="72">
        <v>8</v>
      </c>
      <c r="G146" s="72" t="s">
        <v>92</v>
      </c>
      <c r="H146" s="80"/>
      <c r="I146" s="136" t="s">
        <v>1588</v>
      </c>
      <c r="J146" s="257" t="s">
        <v>323</v>
      </c>
    </row>
    <row r="147" spans="1:10" x14ac:dyDescent="0.2">
      <c r="A147" s="378"/>
      <c r="B147" s="283"/>
      <c r="C147" s="81" t="s">
        <v>327</v>
      </c>
      <c r="D147" s="287" t="s">
        <v>170</v>
      </c>
      <c r="E147" s="306"/>
      <c r="F147" s="306"/>
      <c r="G147" s="306"/>
      <c r="H147" s="80"/>
      <c r="I147" s="136"/>
      <c r="J147" s="98"/>
    </row>
    <row r="148" spans="1:10" ht="38.25" x14ac:dyDescent="0.2">
      <c r="A148" s="384" t="s">
        <v>2164</v>
      </c>
      <c r="B148" s="284">
        <v>44426</v>
      </c>
      <c r="C148" s="288" t="s">
        <v>328</v>
      </c>
      <c r="D148" s="280" t="s">
        <v>329</v>
      </c>
      <c r="E148" s="278" t="s">
        <v>27</v>
      </c>
      <c r="F148" s="278">
        <v>1</v>
      </c>
      <c r="G148" s="278" t="s">
        <v>22</v>
      </c>
      <c r="H148" s="225" t="s">
        <v>2101</v>
      </c>
      <c r="I148" s="281" t="s">
        <v>2195</v>
      </c>
      <c r="J148" s="303"/>
    </row>
    <row r="149" spans="1:10" x14ac:dyDescent="0.2">
      <c r="A149" s="384" t="s">
        <v>116</v>
      </c>
      <c r="B149" s="284">
        <v>44435</v>
      </c>
      <c r="C149" s="288" t="s">
        <v>2229</v>
      </c>
      <c r="D149" s="229" t="s">
        <v>170</v>
      </c>
      <c r="E149" s="312"/>
      <c r="F149" s="312"/>
      <c r="G149" s="312"/>
      <c r="H149" s="394"/>
      <c r="I149" s="332"/>
      <c r="J149" s="303"/>
    </row>
    <row r="150" spans="1:10" ht="38.25" x14ac:dyDescent="0.2">
      <c r="A150" s="384" t="s">
        <v>2164</v>
      </c>
      <c r="B150" s="284">
        <v>44447</v>
      </c>
      <c r="C150" s="288" t="s">
        <v>330</v>
      </c>
      <c r="D150" s="280" t="s">
        <v>1985</v>
      </c>
      <c r="E150" s="277" t="s">
        <v>42</v>
      </c>
      <c r="F150" s="277">
        <v>8</v>
      </c>
      <c r="G150" s="277" t="s">
        <v>92</v>
      </c>
      <c r="H150" s="458"/>
      <c r="I150" s="459" t="s">
        <v>2273</v>
      </c>
      <c r="J150" s="395" t="s">
        <v>1917</v>
      </c>
    </row>
    <row r="151" spans="1:10" ht="57.75" customHeight="1" x14ac:dyDescent="0.2">
      <c r="A151" s="384" t="s">
        <v>2164</v>
      </c>
      <c r="B151" s="284">
        <v>44447</v>
      </c>
      <c r="C151" s="288" t="s">
        <v>331</v>
      </c>
      <c r="D151" s="280" t="s">
        <v>1986</v>
      </c>
      <c r="E151" s="277" t="s">
        <v>42</v>
      </c>
      <c r="F151" s="277">
        <v>8</v>
      </c>
      <c r="G151" s="277" t="s">
        <v>92</v>
      </c>
      <c r="H151" s="458"/>
      <c r="I151" s="459" t="s">
        <v>2274</v>
      </c>
      <c r="J151" s="395" t="s">
        <v>332</v>
      </c>
    </row>
    <row r="152" spans="1:10" ht="38.25" x14ac:dyDescent="0.2">
      <c r="A152" s="384" t="s">
        <v>2164</v>
      </c>
      <c r="B152" s="284">
        <v>44447</v>
      </c>
      <c r="C152" s="288" t="s">
        <v>333</v>
      </c>
      <c r="D152" s="280" t="s">
        <v>1987</v>
      </c>
      <c r="E152" s="277" t="s">
        <v>250</v>
      </c>
      <c r="F152" s="277">
        <v>30</v>
      </c>
      <c r="G152" s="277" t="s">
        <v>92</v>
      </c>
      <c r="H152" s="458"/>
      <c r="I152" s="459" t="s">
        <v>2273</v>
      </c>
      <c r="J152" s="429" t="s">
        <v>1918</v>
      </c>
    </row>
    <row r="153" spans="1:10" ht="51" x14ac:dyDescent="0.2">
      <c r="A153" s="378"/>
      <c r="B153" s="283"/>
      <c r="C153" s="81" t="s">
        <v>334</v>
      </c>
      <c r="D153" s="287" t="s">
        <v>335</v>
      </c>
      <c r="E153" s="72" t="s">
        <v>250</v>
      </c>
      <c r="F153" s="72">
        <v>30</v>
      </c>
      <c r="G153" s="72" t="s">
        <v>92</v>
      </c>
      <c r="H153" s="152"/>
      <c r="I153" s="136" t="s">
        <v>1988</v>
      </c>
      <c r="J153" s="98" t="s">
        <v>1989</v>
      </c>
    </row>
    <row r="154" spans="1:10" ht="51" x14ac:dyDescent="0.2">
      <c r="A154" s="384" t="s">
        <v>2164</v>
      </c>
      <c r="B154" s="284">
        <v>44426</v>
      </c>
      <c r="C154" s="288" t="s">
        <v>336</v>
      </c>
      <c r="D154" s="280" t="s">
        <v>337</v>
      </c>
      <c r="E154" s="277" t="s">
        <v>27</v>
      </c>
      <c r="F154" s="277">
        <v>1</v>
      </c>
      <c r="G154" s="277" t="s">
        <v>92</v>
      </c>
      <c r="H154" s="391" t="s">
        <v>2102</v>
      </c>
      <c r="I154" s="392" t="s">
        <v>2196</v>
      </c>
      <c r="J154" s="303" t="s">
        <v>338</v>
      </c>
    </row>
    <row r="155" spans="1:10" ht="25.5" x14ac:dyDescent="0.2">
      <c r="A155" s="384" t="s">
        <v>2164</v>
      </c>
      <c r="B155" s="284">
        <v>44447</v>
      </c>
      <c r="C155" s="288" t="s">
        <v>339</v>
      </c>
      <c r="D155" s="280" t="s">
        <v>340</v>
      </c>
      <c r="E155" s="277" t="s">
        <v>27</v>
      </c>
      <c r="F155" s="277">
        <v>1</v>
      </c>
      <c r="G155" s="226" t="s">
        <v>92</v>
      </c>
      <c r="H155" s="225" t="s">
        <v>2092</v>
      </c>
      <c r="I155" s="400" t="s">
        <v>2275</v>
      </c>
      <c r="J155" s="303" t="s">
        <v>161</v>
      </c>
    </row>
    <row r="156" spans="1:10" ht="38.25" x14ac:dyDescent="0.2">
      <c r="A156" s="384" t="s">
        <v>2164</v>
      </c>
      <c r="B156" s="284">
        <v>44426</v>
      </c>
      <c r="C156" s="288" t="s">
        <v>341</v>
      </c>
      <c r="D156" s="311" t="s">
        <v>342</v>
      </c>
      <c r="E156" s="305" t="s">
        <v>27</v>
      </c>
      <c r="F156" s="305">
        <v>2</v>
      </c>
      <c r="G156" s="305" t="s">
        <v>92</v>
      </c>
      <c r="H156" s="393" t="s">
        <v>2103</v>
      </c>
      <c r="I156" s="392" t="s">
        <v>2196</v>
      </c>
      <c r="J156" s="303" t="s">
        <v>343</v>
      </c>
    </row>
    <row r="157" spans="1:10" x14ac:dyDescent="0.2">
      <c r="A157" s="384" t="s">
        <v>116</v>
      </c>
      <c r="B157" s="284">
        <v>44435</v>
      </c>
      <c r="C157" s="288" t="s">
        <v>344</v>
      </c>
      <c r="D157" s="229" t="s">
        <v>170</v>
      </c>
      <c r="E157" s="312"/>
      <c r="F157" s="312"/>
      <c r="G157" s="312"/>
      <c r="H157" s="394"/>
      <c r="I157" s="332"/>
      <c r="J157" s="303"/>
    </row>
    <row r="158" spans="1:10" ht="102" x14ac:dyDescent="0.2">
      <c r="A158" s="384" t="s">
        <v>2164</v>
      </c>
      <c r="B158" s="284">
        <v>44426</v>
      </c>
      <c r="C158" s="288" t="s">
        <v>345</v>
      </c>
      <c r="D158" s="313" t="s">
        <v>346</v>
      </c>
      <c r="E158" s="312" t="s">
        <v>208</v>
      </c>
      <c r="F158" s="312">
        <v>15</v>
      </c>
      <c r="G158" s="312" t="s">
        <v>92</v>
      </c>
      <c r="H158" s="395"/>
      <c r="I158" s="396" t="s">
        <v>2197</v>
      </c>
      <c r="J158" s="229"/>
    </row>
    <row r="159" spans="1:10" x14ac:dyDescent="0.2">
      <c r="A159" s="384" t="s">
        <v>116</v>
      </c>
      <c r="B159" s="284">
        <v>44435</v>
      </c>
      <c r="C159" s="288" t="s">
        <v>347</v>
      </c>
      <c r="D159" s="291" t="s">
        <v>116</v>
      </c>
      <c r="E159" s="342"/>
      <c r="F159" s="342"/>
      <c r="G159" s="343"/>
      <c r="H159" s="341"/>
      <c r="I159" s="397"/>
      <c r="J159" s="309"/>
    </row>
    <row r="160" spans="1:10" ht="51" x14ac:dyDescent="0.2">
      <c r="A160" s="384" t="s">
        <v>2164</v>
      </c>
      <c r="B160" s="284">
        <v>44426</v>
      </c>
      <c r="C160" s="288" t="s">
        <v>348</v>
      </c>
      <c r="D160" s="382" t="s">
        <v>349</v>
      </c>
      <c r="E160" s="312" t="s">
        <v>27</v>
      </c>
      <c r="F160" s="312">
        <v>1</v>
      </c>
      <c r="G160" s="312" t="s">
        <v>22</v>
      </c>
      <c r="H160" s="303"/>
      <c r="I160" s="396" t="s">
        <v>2198</v>
      </c>
      <c r="J160" s="398"/>
    </row>
    <row r="161" spans="1:10" x14ac:dyDescent="0.2">
      <c r="A161" s="378"/>
      <c r="B161" s="283"/>
      <c r="C161" s="81" t="s">
        <v>350</v>
      </c>
      <c r="D161" s="257" t="s">
        <v>351</v>
      </c>
      <c r="E161" s="97" t="s">
        <v>27</v>
      </c>
      <c r="F161" s="97">
        <v>30</v>
      </c>
      <c r="G161" s="97" t="s">
        <v>22</v>
      </c>
      <c r="H161" s="97"/>
      <c r="I161" s="245" t="s">
        <v>352</v>
      </c>
      <c r="J161" s="260" t="s">
        <v>101</v>
      </c>
    </row>
    <row r="162" spans="1:10" x14ac:dyDescent="0.2">
      <c r="A162" s="378"/>
      <c r="B162" s="283"/>
      <c r="C162" s="81" t="s">
        <v>353</v>
      </c>
      <c r="D162" s="292" t="s">
        <v>354</v>
      </c>
      <c r="E162" s="99" t="s">
        <v>27</v>
      </c>
      <c r="F162" s="99">
        <v>30</v>
      </c>
      <c r="G162" s="99" t="s">
        <v>92</v>
      </c>
      <c r="H162" s="99"/>
      <c r="I162" s="246" t="s">
        <v>108</v>
      </c>
      <c r="J162" s="260" t="s">
        <v>101</v>
      </c>
    </row>
    <row r="163" spans="1:10" x14ac:dyDescent="0.2">
      <c r="A163" s="378"/>
      <c r="B163" s="283"/>
      <c r="C163" s="81" t="s">
        <v>355</v>
      </c>
      <c r="D163" s="287" t="s">
        <v>356</v>
      </c>
      <c r="E163" s="72" t="s">
        <v>27</v>
      </c>
      <c r="F163" s="72">
        <v>30</v>
      </c>
      <c r="G163" s="72" t="s">
        <v>92</v>
      </c>
      <c r="H163" s="72"/>
      <c r="I163" s="136" t="s">
        <v>108</v>
      </c>
      <c r="J163" s="260" t="s">
        <v>101</v>
      </c>
    </row>
    <row r="164" spans="1:10" x14ac:dyDescent="0.2">
      <c r="A164" s="378"/>
      <c r="B164" s="283"/>
      <c r="C164" s="81" t="s">
        <v>357</v>
      </c>
      <c r="D164" s="287" t="s">
        <v>170</v>
      </c>
      <c r="E164" s="306"/>
      <c r="F164" s="306"/>
      <c r="G164" s="306"/>
      <c r="H164" s="80"/>
      <c r="I164" s="136"/>
      <c r="J164" s="98"/>
    </row>
    <row r="165" spans="1:10" x14ac:dyDescent="0.2">
      <c r="A165" s="378"/>
      <c r="B165" s="283"/>
      <c r="C165" s="81" t="s">
        <v>358</v>
      </c>
      <c r="D165" s="287" t="s">
        <v>170</v>
      </c>
      <c r="E165" s="306"/>
      <c r="F165" s="306"/>
      <c r="G165" s="306"/>
      <c r="H165" s="80"/>
      <c r="I165" s="136"/>
      <c r="J165" s="98"/>
    </row>
    <row r="166" spans="1:10" ht="25.5" x14ac:dyDescent="0.2">
      <c r="A166" s="378"/>
      <c r="B166" s="284"/>
      <c r="C166" s="81" t="s">
        <v>360</v>
      </c>
      <c r="D166" s="293" t="s">
        <v>2043</v>
      </c>
      <c r="E166" s="100" t="s">
        <v>208</v>
      </c>
      <c r="F166" s="100">
        <v>30</v>
      </c>
      <c r="G166" s="72" t="s">
        <v>22</v>
      </c>
      <c r="H166" s="152"/>
      <c r="I166" s="141" t="s">
        <v>1887</v>
      </c>
      <c r="J166" s="261"/>
    </row>
    <row r="167" spans="1:10" x14ac:dyDescent="0.2">
      <c r="A167" s="378"/>
      <c r="B167" s="284"/>
      <c r="C167" s="81" t="s">
        <v>362</v>
      </c>
      <c r="D167" s="358" t="s">
        <v>2044</v>
      </c>
      <c r="E167" s="100" t="s">
        <v>359</v>
      </c>
      <c r="F167" s="100">
        <v>2</v>
      </c>
      <c r="G167" s="72" t="s">
        <v>22</v>
      </c>
      <c r="H167" s="152"/>
      <c r="I167" s="141" t="s">
        <v>361</v>
      </c>
      <c r="J167" s="261"/>
    </row>
    <row r="168" spans="1:10" x14ac:dyDescent="0.2">
      <c r="A168" s="378"/>
      <c r="B168" s="284"/>
      <c r="C168" s="81" t="s">
        <v>365</v>
      </c>
      <c r="D168" s="435" t="s">
        <v>170</v>
      </c>
      <c r="E168" s="359"/>
      <c r="F168" s="360"/>
      <c r="G168" s="306"/>
      <c r="H168" s="361"/>
      <c r="I168" s="362"/>
      <c r="J168" s="363"/>
    </row>
    <row r="169" spans="1:10" x14ac:dyDescent="0.2">
      <c r="A169" s="378"/>
      <c r="B169" s="284"/>
      <c r="C169" s="81" t="s">
        <v>366</v>
      </c>
      <c r="D169" s="436" t="s">
        <v>170</v>
      </c>
      <c r="E169" s="360"/>
      <c r="F169" s="360"/>
      <c r="G169" s="306"/>
      <c r="H169" s="361"/>
      <c r="I169" s="362"/>
      <c r="J169" s="363"/>
    </row>
    <row r="170" spans="1:10" x14ac:dyDescent="0.2">
      <c r="A170" s="378"/>
      <c r="B170" s="284"/>
      <c r="C170" s="81" t="s">
        <v>367</v>
      </c>
      <c r="D170" s="437" t="s">
        <v>170</v>
      </c>
      <c r="E170" s="360"/>
      <c r="F170" s="306"/>
      <c r="G170" s="306"/>
      <c r="H170" s="361"/>
      <c r="I170" s="364"/>
      <c r="J170" s="363"/>
    </row>
    <row r="171" spans="1:10" ht="25.5" x14ac:dyDescent="0.2">
      <c r="A171" s="384" t="s">
        <v>2164</v>
      </c>
      <c r="B171" s="284">
        <v>44426</v>
      </c>
      <c r="C171" s="288" t="s">
        <v>368</v>
      </c>
      <c r="D171" s="314" t="s">
        <v>1586</v>
      </c>
      <c r="E171" s="315" t="s">
        <v>359</v>
      </c>
      <c r="F171" s="277">
        <v>1</v>
      </c>
      <c r="G171" s="277" t="s">
        <v>22</v>
      </c>
      <c r="H171" s="225" t="s">
        <v>2092</v>
      </c>
      <c r="I171" s="399" t="s">
        <v>1974</v>
      </c>
      <c r="J171" s="229"/>
    </row>
    <row r="172" spans="1:10" ht="89.25" x14ac:dyDescent="0.2">
      <c r="A172" s="378"/>
      <c r="B172" s="284"/>
      <c r="C172" s="81" t="s">
        <v>369</v>
      </c>
      <c r="D172" s="293" t="s">
        <v>1558</v>
      </c>
      <c r="E172" s="100" t="s">
        <v>359</v>
      </c>
      <c r="F172" s="72">
        <v>3</v>
      </c>
      <c r="G172" s="72" t="s">
        <v>22</v>
      </c>
      <c r="H172" s="152"/>
      <c r="I172" s="365" t="s">
        <v>2082</v>
      </c>
      <c r="J172" s="261"/>
    </row>
    <row r="173" spans="1:10" x14ac:dyDescent="0.2">
      <c r="A173" s="378"/>
      <c r="B173" s="284"/>
      <c r="C173" s="81" t="s">
        <v>1553</v>
      </c>
      <c r="D173" s="437" t="s">
        <v>170</v>
      </c>
      <c r="E173" s="360"/>
      <c r="F173" s="306"/>
      <c r="G173" s="306"/>
      <c r="H173" s="361"/>
      <c r="I173" s="366"/>
      <c r="J173" s="363"/>
    </row>
    <row r="174" spans="1:10" x14ac:dyDescent="0.2">
      <c r="A174" s="378"/>
      <c r="B174" s="283"/>
      <c r="C174" s="81" t="s">
        <v>1554</v>
      </c>
      <c r="D174" s="293" t="s">
        <v>1583</v>
      </c>
      <c r="E174" s="100" t="s">
        <v>21</v>
      </c>
      <c r="F174" s="72">
        <v>1</v>
      </c>
      <c r="G174" s="72" t="s">
        <v>22</v>
      </c>
      <c r="H174" s="152" t="s">
        <v>1876</v>
      </c>
      <c r="I174" s="125" t="s">
        <v>1877</v>
      </c>
      <c r="J174" s="261"/>
    </row>
    <row r="175" spans="1:10" ht="25.5" x14ac:dyDescent="0.2">
      <c r="A175" s="384" t="s">
        <v>2164</v>
      </c>
      <c r="B175" s="284">
        <v>44426</v>
      </c>
      <c r="C175" s="288" t="s">
        <v>1555</v>
      </c>
      <c r="D175" s="314" t="s">
        <v>1595</v>
      </c>
      <c r="E175" s="315" t="s">
        <v>27</v>
      </c>
      <c r="F175" s="277">
        <v>2</v>
      </c>
      <c r="G175" s="277" t="s">
        <v>22</v>
      </c>
      <c r="H175" s="400" t="s">
        <v>2092</v>
      </c>
      <c r="I175" s="332" t="s">
        <v>161</v>
      </c>
      <c r="J175" s="303"/>
    </row>
    <row r="176" spans="1:10" ht="76.5" x14ac:dyDescent="0.2">
      <c r="A176" s="384" t="s">
        <v>2164</v>
      </c>
      <c r="B176" s="284">
        <v>44426</v>
      </c>
      <c r="C176" s="288" t="s">
        <v>1556</v>
      </c>
      <c r="D176" s="314" t="s">
        <v>1596</v>
      </c>
      <c r="E176" s="315" t="s">
        <v>27</v>
      </c>
      <c r="F176" s="277">
        <v>2</v>
      </c>
      <c r="G176" s="277" t="s">
        <v>22</v>
      </c>
      <c r="H176" s="400" t="s">
        <v>2089</v>
      </c>
      <c r="I176" s="332" t="s">
        <v>1885</v>
      </c>
      <c r="J176" s="303" t="s">
        <v>1597</v>
      </c>
    </row>
    <row r="177" spans="1:10" ht="25.5" x14ac:dyDescent="0.2">
      <c r="A177" s="384" t="s">
        <v>2164</v>
      </c>
      <c r="B177" s="284">
        <v>44426</v>
      </c>
      <c r="C177" s="288" t="s">
        <v>1557</v>
      </c>
      <c r="D177" s="314" t="s">
        <v>1598</v>
      </c>
      <c r="E177" s="315" t="s">
        <v>27</v>
      </c>
      <c r="F177" s="277">
        <v>1</v>
      </c>
      <c r="G177" s="277" t="s">
        <v>22</v>
      </c>
      <c r="H177" s="400" t="s">
        <v>2089</v>
      </c>
      <c r="I177" s="332" t="s">
        <v>1599</v>
      </c>
      <c r="J177" s="401" t="s">
        <v>1896</v>
      </c>
    </row>
    <row r="178" spans="1:10" ht="140.25" x14ac:dyDescent="0.2">
      <c r="A178" s="378"/>
      <c r="B178" s="284"/>
      <c r="C178" s="81" t="s">
        <v>1562</v>
      </c>
      <c r="D178" s="287" t="s">
        <v>1992</v>
      </c>
      <c r="E178" s="80" t="s">
        <v>27</v>
      </c>
      <c r="F178" s="80">
        <v>50</v>
      </c>
      <c r="G178" s="80" t="s">
        <v>92</v>
      </c>
      <c r="H178" s="80"/>
      <c r="I178" s="136" t="s">
        <v>2074</v>
      </c>
      <c r="J178" s="98" t="s">
        <v>2075</v>
      </c>
    </row>
    <row r="179" spans="1:10" ht="25.5" x14ac:dyDescent="0.2">
      <c r="A179" s="378"/>
      <c r="B179" s="284"/>
      <c r="C179" s="81" t="s">
        <v>1594</v>
      </c>
      <c r="D179" s="287" t="s">
        <v>1940</v>
      </c>
      <c r="E179" s="80" t="s">
        <v>27</v>
      </c>
      <c r="F179" s="80">
        <v>105</v>
      </c>
      <c r="G179" s="80" t="s">
        <v>92</v>
      </c>
      <c r="H179" s="80"/>
      <c r="I179" s="136" t="s">
        <v>2073</v>
      </c>
      <c r="J179" s="98"/>
    </row>
    <row r="180" spans="1:10" ht="51" x14ac:dyDescent="0.2">
      <c r="A180" s="384" t="s">
        <v>2164</v>
      </c>
      <c r="B180" s="284">
        <v>44426</v>
      </c>
      <c r="C180" s="288" t="s">
        <v>1600</v>
      </c>
      <c r="D180" s="316" t="s">
        <v>1993</v>
      </c>
      <c r="E180" s="315" t="s">
        <v>27</v>
      </c>
      <c r="F180" s="277">
        <v>1</v>
      </c>
      <c r="G180" s="277" t="s">
        <v>92</v>
      </c>
      <c r="H180" s="400" t="s">
        <v>2092</v>
      </c>
      <c r="I180" s="332" t="s">
        <v>1602</v>
      </c>
      <c r="J180" s="303"/>
    </row>
    <row r="181" spans="1:10" x14ac:dyDescent="0.2">
      <c r="A181" s="384" t="s">
        <v>116</v>
      </c>
      <c r="B181" s="284">
        <v>44435</v>
      </c>
      <c r="C181" s="288" t="s">
        <v>1601</v>
      </c>
      <c r="D181" s="229" t="s">
        <v>170</v>
      </c>
      <c r="E181" s="312"/>
      <c r="F181" s="312"/>
      <c r="G181" s="312"/>
      <c r="H181" s="394"/>
      <c r="I181" s="332"/>
      <c r="J181" s="303"/>
    </row>
    <row r="182" spans="1:10" ht="114.75" x14ac:dyDescent="0.2">
      <c r="A182" s="384" t="s">
        <v>2164</v>
      </c>
      <c r="B182" s="284">
        <v>44426</v>
      </c>
      <c r="C182" s="318" t="s">
        <v>1604</v>
      </c>
      <c r="D182" s="303" t="s">
        <v>1872</v>
      </c>
      <c r="E182" s="317" t="s">
        <v>1606</v>
      </c>
      <c r="F182" s="305">
        <v>1</v>
      </c>
      <c r="G182" s="305" t="s">
        <v>92</v>
      </c>
      <c r="H182" s="400" t="s">
        <v>2092</v>
      </c>
      <c r="I182" s="389" t="s">
        <v>1878</v>
      </c>
      <c r="J182" s="303"/>
    </row>
    <row r="183" spans="1:10" ht="51" x14ac:dyDescent="0.2">
      <c r="A183" s="378"/>
      <c r="B183" s="283"/>
      <c r="C183" s="294" t="s">
        <v>1609</v>
      </c>
      <c r="D183" s="295" t="s">
        <v>1873</v>
      </c>
      <c r="E183" s="101" t="s">
        <v>208</v>
      </c>
      <c r="F183" s="75">
        <v>175</v>
      </c>
      <c r="G183" s="75" t="s">
        <v>92</v>
      </c>
      <c r="H183" s="75"/>
      <c r="I183" s="140" t="s">
        <v>1874</v>
      </c>
      <c r="J183" s="260" t="s">
        <v>1884</v>
      </c>
    </row>
    <row r="184" spans="1:10" ht="38.25" x14ac:dyDescent="0.2">
      <c r="A184" s="378"/>
      <c r="B184" s="283"/>
      <c r="C184" s="296" t="s">
        <v>1610</v>
      </c>
      <c r="D184" s="297" t="s">
        <v>1879</v>
      </c>
      <c r="E184" s="97" t="s">
        <v>42</v>
      </c>
      <c r="F184" s="97">
        <v>8</v>
      </c>
      <c r="G184" s="97" t="s">
        <v>92</v>
      </c>
      <c r="H184" s="97"/>
      <c r="I184" s="245" t="s">
        <v>1990</v>
      </c>
      <c r="J184" s="98" t="s">
        <v>1881</v>
      </c>
    </row>
    <row r="185" spans="1:10" ht="25.5" x14ac:dyDescent="0.2">
      <c r="A185" s="384" t="s">
        <v>2164</v>
      </c>
      <c r="B185" s="284">
        <v>44426</v>
      </c>
      <c r="C185" s="319" t="s">
        <v>1869</v>
      </c>
      <c r="D185" s="303" t="s">
        <v>1891</v>
      </c>
      <c r="E185" s="312" t="s">
        <v>27</v>
      </c>
      <c r="F185" s="312">
        <v>1</v>
      </c>
      <c r="G185" s="312" t="s">
        <v>22</v>
      </c>
      <c r="H185" s="400" t="s">
        <v>2092</v>
      </c>
      <c r="I185" s="332" t="s">
        <v>1892</v>
      </c>
      <c r="J185" s="303"/>
    </row>
    <row r="186" spans="1:10" ht="51" x14ac:dyDescent="0.2">
      <c r="A186" s="384" t="s">
        <v>2164</v>
      </c>
      <c r="B186" s="284">
        <v>44426</v>
      </c>
      <c r="C186" s="288" t="s">
        <v>1870</v>
      </c>
      <c r="D186" s="320" t="s">
        <v>1941</v>
      </c>
      <c r="E186" s="321" t="s">
        <v>1606</v>
      </c>
      <c r="F186" s="321">
        <v>1</v>
      </c>
      <c r="G186" s="321" t="s">
        <v>22</v>
      </c>
      <c r="H186" s="400" t="s">
        <v>2092</v>
      </c>
      <c r="I186" s="402" t="s">
        <v>1942</v>
      </c>
      <c r="J186" s="325" t="s">
        <v>1994</v>
      </c>
    </row>
    <row r="187" spans="1:10" ht="38.25" x14ac:dyDescent="0.2">
      <c r="A187" s="384" t="s">
        <v>2164</v>
      </c>
      <c r="B187" s="284">
        <v>44426</v>
      </c>
      <c r="C187" s="288" t="s">
        <v>1871</v>
      </c>
      <c r="D187" s="320" t="s">
        <v>1943</v>
      </c>
      <c r="E187" s="321" t="s">
        <v>208</v>
      </c>
      <c r="F187" s="321">
        <v>9</v>
      </c>
      <c r="G187" s="321" t="s">
        <v>92</v>
      </c>
      <c r="H187" s="403"/>
      <c r="I187" s="404" t="s">
        <v>2086</v>
      </c>
      <c r="J187" s="405" t="s">
        <v>1944</v>
      </c>
    </row>
    <row r="188" spans="1:10" ht="114.75" x14ac:dyDescent="0.2">
      <c r="A188" s="384" t="s">
        <v>2164</v>
      </c>
      <c r="B188" s="284">
        <v>44426</v>
      </c>
      <c r="C188" s="288" t="s">
        <v>1880</v>
      </c>
      <c r="D188" s="325" t="s">
        <v>1945</v>
      </c>
      <c r="E188" s="322" t="s">
        <v>208</v>
      </c>
      <c r="F188" s="322">
        <v>13</v>
      </c>
      <c r="G188" s="322" t="s">
        <v>92</v>
      </c>
      <c r="H188" s="325"/>
      <c r="I188" s="406" t="s">
        <v>1946</v>
      </c>
      <c r="J188" s="405" t="s">
        <v>2199</v>
      </c>
    </row>
    <row r="189" spans="1:10" ht="76.5" x14ac:dyDescent="0.2">
      <c r="A189" s="384" t="s">
        <v>2164</v>
      </c>
      <c r="B189" s="284">
        <v>44426</v>
      </c>
      <c r="C189" s="288" t="s">
        <v>1893</v>
      </c>
      <c r="D189" s="325" t="s">
        <v>1947</v>
      </c>
      <c r="E189" s="322" t="s">
        <v>1606</v>
      </c>
      <c r="F189" s="322">
        <v>1</v>
      </c>
      <c r="G189" s="322" t="s">
        <v>92</v>
      </c>
      <c r="H189" s="405" t="s">
        <v>2105</v>
      </c>
      <c r="I189" s="407" t="s">
        <v>2104</v>
      </c>
      <c r="J189" s="325"/>
    </row>
    <row r="190" spans="1:10" x14ac:dyDescent="0.2">
      <c r="A190" s="378"/>
      <c r="B190" s="284"/>
      <c r="C190" s="257" t="s">
        <v>1948</v>
      </c>
      <c r="D190" s="257" t="s">
        <v>1949</v>
      </c>
      <c r="E190" s="111" t="s">
        <v>208</v>
      </c>
      <c r="F190" s="111">
        <v>20</v>
      </c>
      <c r="G190" s="111" t="s">
        <v>92</v>
      </c>
      <c r="H190" s="111"/>
      <c r="I190" s="245" t="s">
        <v>2040</v>
      </c>
      <c r="J190" s="98"/>
    </row>
    <row r="191" spans="1:10" x14ac:dyDescent="0.2">
      <c r="A191" s="378"/>
      <c r="B191" s="284"/>
      <c r="C191" s="257" t="s">
        <v>1950</v>
      </c>
      <c r="D191" s="257" t="s">
        <v>170</v>
      </c>
      <c r="E191" s="367"/>
      <c r="F191" s="367"/>
      <c r="G191" s="367"/>
      <c r="H191" s="111"/>
      <c r="I191" s="245"/>
      <c r="J191" s="354"/>
    </row>
    <row r="192" spans="1:10" x14ac:dyDescent="0.2">
      <c r="A192" s="378"/>
      <c r="B192" s="284"/>
      <c r="C192" s="257" t="s">
        <v>1951</v>
      </c>
      <c r="D192" s="257" t="s">
        <v>170</v>
      </c>
      <c r="E192" s="367"/>
      <c r="F192" s="367"/>
      <c r="G192" s="367"/>
      <c r="H192" s="111"/>
      <c r="I192" s="245"/>
      <c r="J192" s="354"/>
    </row>
    <row r="193" spans="1:10" x14ac:dyDescent="0.2">
      <c r="A193" s="378"/>
      <c r="B193" s="284"/>
      <c r="C193" s="257" t="s">
        <v>1952</v>
      </c>
      <c r="D193" s="257" t="s">
        <v>170</v>
      </c>
      <c r="E193" s="367"/>
      <c r="F193" s="367"/>
      <c r="G193" s="367"/>
      <c r="H193" s="111"/>
      <c r="I193" s="245"/>
      <c r="J193" s="354"/>
    </row>
    <row r="194" spans="1:10" x14ac:dyDescent="0.2">
      <c r="A194" s="378"/>
      <c r="B194" s="284"/>
      <c r="C194" s="257" t="s">
        <v>1953</v>
      </c>
      <c r="D194" s="257" t="s">
        <v>170</v>
      </c>
      <c r="E194" s="367"/>
      <c r="F194" s="367"/>
      <c r="G194" s="367"/>
      <c r="H194" s="111"/>
      <c r="I194" s="245"/>
      <c r="J194" s="354"/>
    </row>
    <row r="195" spans="1:10" ht="51" x14ac:dyDescent="0.2">
      <c r="A195" s="378"/>
      <c r="B195" s="284"/>
      <c r="C195" s="368" t="s">
        <v>1954</v>
      </c>
      <c r="D195" s="368" t="s">
        <v>1959</v>
      </c>
      <c r="E195" s="369" t="s">
        <v>27</v>
      </c>
      <c r="F195" s="369">
        <v>1</v>
      </c>
      <c r="G195" s="369" t="s">
        <v>22</v>
      </c>
      <c r="H195" s="369" t="s">
        <v>1876</v>
      </c>
      <c r="I195" s="370" t="s">
        <v>1960</v>
      </c>
      <c r="J195" s="370"/>
    </row>
    <row r="196" spans="1:10" ht="51" x14ac:dyDescent="0.2">
      <c r="A196" s="384" t="s">
        <v>2166</v>
      </c>
      <c r="B196" s="284">
        <v>44426</v>
      </c>
      <c r="C196" s="326" t="s">
        <v>1962</v>
      </c>
      <c r="D196" s="323" t="s">
        <v>2255</v>
      </c>
      <c r="E196" s="324" t="s">
        <v>1963</v>
      </c>
      <c r="F196" s="228">
        <v>2</v>
      </c>
      <c r="G196" s="324" t="s">
        <v>22</v>
      </c>
      <c r="H196" s="411" t="s">
        <v>2172</v>
      </c>
      <c r="I196" s="383" t="s">
        <v>2173</v>
      </c>
      <c r="J196" s="408" t="s">
        <v>2174</v>
      </c>
    </row>
    <row r="197" spans="1:10" x14ac:dyDescent="0.2">
      <c r="A197" s="384" t="s">
        <v>116</v>
      </c>
      <c r="B197" s="284">
        <v>44447</v>
      </c>
      <c r="C197" s="326" t="s">
        <v>1966</v>
      </c>
      <c r="D197" s="424" t="s">
        <v>116</v>
      </c>
      <c r="E197" s="307"/>
      <c r="F197" s="307"/>
      <c r="G197" s="307"/>
      <c r="H197" s="302"/>
      <c r="I197" s="386"/>
      <c r="J197" s="309"/>
    </row>
    <row r="198" spans="1:10" x14ac:dyDescent="0.2">
      <c r="A198" s="384" t="s">
        <v>116</v>
      </c>
      <c r="B198" s="284">
        <v>44447</v>
      </c>
      <c r="C198" s="288" t="s">
        <v>1967</v>
      </c>
      <c r="D198" s="424" t="s">
        <v>116</v>
      </c>
      <c r="E198" s="307"/>
      <c r="F198" s="307"/>
      <c r="G198" s="307"/>
      <c r="H198" s="302"/>
      <c r="I198" s="386"/>
      <c r="J198" s="309"/>
    </row>
    <row r="199" spans="1:10" ht="25.5" x14ac:dyDescent="0.2">
      <c r="A199" s="384" t="s">
        <v>2164</v>
      </c>
      <c r="B199" s="284">
        <v>44426</v>
      </c>
      <c r="C199" s="288" t="s">
        <v>1968</v>
      </c>
      <c r="D199" s="328" t="s">
        <v>1964</v>
      </c>
      <c r="E199" s="324" t="s">
        <v>27</v>
      </c>
      <c r="F199" s="324">
        <v>1</v>
      </c>
      <c r="G199" s="324" t="s">
        <v>22</v>
      </c>
      <c r="H199" s="411" t="s">
        <v>2089</v>
      </c>
      <c r="I199" s="412" t="s">
        <v>1961</v>
      </c>
      <c r="J199" s="413"/>
    </row>
    <row r="200" spans="1:10" ht="25.5" x14ac:dyDescent="0.2">
      <c r="A200" s="384" t="s">
        <v>2164</v>
      </c>
      <c r="B200" s="284">
        <v>44426</v>
      </c>
      <c r="C200" s="328" t="s">
        <v>1965</v>
      </c>
      <c r="D200" s="328" t="s">
        <v>2050</v>
      </c>
      <c r="E200" s="324" t="s">
        <v>27</v>
      </c>
      <c r="F200" s="324">
        <v>1</v>
      </c>
      <c r="G200" s="324" t="s">
        <v>22</v>
      </c>
      <c r="H200" s="411" t="s">
        <v>2089</v>
      </c>
      <c r="I200" s="412" t="s">
        <v>1961</v>
      </c>
      <c r="J200" s="413"/>
    </row>
    <row r="201" spans="1:10" ht="51" x14ac:dyDescent="0.2">
      <c r="A201" s="384" t="s">
        <v>2164</v>
      </c>
      <c r="B201" s="284">
        <v>44447</v>
      </c>
      <c r="C201" s="288" t="s">
        <v>1969</v>
      </c>
      <c r="D201" s="323" t="s">
        <v>2238</v>
      </c>
      <c r="E201" s="324" t="s">
        <v>27</v>
      </c>
      <c r="F201" s="324">
        <v>1</v>
      </c>
      <c r="G201" s="324" t="s">
        <v>22</v>
      </c>
      <c r="H201" s="411" t="s">
        <v>2264</v>
      </c>
      <c r="I201" s="383" t="s">
        <v>2263</v>
      </c>
      <c r="J201" s="408" t="s">
        <v>2262</v>
      </c>
    </row>
    <row r="202" spans="1:10" ht="63.75" x14ac:dyDescent="0.2">
      <c r="A202" s="384" t="s">
        <v>2164</v>
      </c>
      <c r="B202" s="284">
        <v>44426</v>
      </c>
      <c r="C202" s="288" t="s">
        <v>1970</v>
      </c>
      <c r="D202" s="323" t="s">
        <v>2239</v>
      </c>
      <c r="E202" s="324" t="s">
        <v>27</v>
      </c>
      <c r="F202" s="324">
        <v>1</v>
      </c>
      <c r="G202" s="324" t="s">
        <v>92</v>
      </c>
      <c r="H202" s="229" t="s">
        <v>2209</v>
      </c>
      <c r="I202" s="383" t="s">
        <v>2207</v>
      </c>
      <c r="J202" s="408" t="s">
        <v>2208</v>
      </c>
    </row>
    <row r="203" spans="1:10" x14ac:dyDescent="0.2">
      <c r="A203" s="384" t="s">
        <v>116</v>
      </c>
      <c r="B203" s="284">
        <v>44435</v>
      </c>
      <c r="C203" s="288" t="s">
        <v>1971</v>
      </c>
      <c r="D203" s="425" t="s">
        <v>116</v>
      </c>
      <c r="E203" s="327"/>
      <c r="F203" s="327"/>
      <c r="G203" s="327"/>
      <c r="H203" s="414"/>
      <c r="I203" s="410"/>
      <c r="J203" s="409"/>
    </row>
    <row r="204" spans="1:10" ht="38.25" x14ac:dyDescent="0.2">
      <c r="A204" s="384" t="s">
        <v>2164</v>
      </c>
      <c r="B204" s="284">
        <v>44426</v>
      </c>
      <c r="C204" s="288" t="s">
        <v>1972</v>
      </c>
      <c r="D204" s="323" t="s">
        <v>2129</v>
      </c>
      <c r="E204" s="324" t="s">
        <v>27</v>
      </c>
      <c r="F204" s="324">
        <v>1</v>
      </c>
      <c r="G204" s="324" t="s">
        <v>22</v>
      </c>
      <c r="H204" s="400" t="s">
        <v>2092</v>
      </c>
      <c r="I204" s="383" t="s">
        <v>1973</v>
      </c>
      <c r="J204" s="408" t="s">
        <v>2067</v>
      </c>
    </row>
    <row r="205" spans="1:10" ht="38.25" x14ac:dyDescent="0.2">
      <c r="A205" s="384" t="s">
        <v>2164</v>
      </c>
      <c r="B205" s="284">
        <v>44426</v>
      </c>
      <c r="C205" s="288" t="s">
        <v>2025</v>
      </c>
      <c r="D205" s="323" t="s">
        <v>2109</v>
      </c>
      <c r="E205" s="324" t="s">
        <v>208</v>
      </c>
      <c r="F205" s="324">
        <v>90</v>
      </c>
      <c r="G205" s="324" t="s">
        <v>92</v>
      </c>
      <c r="H205" s="328"/>
      <c r="I205" s="383" t="s">
        <v>1886</v>
      </c>
      <c r="J205" s="229" t="s">
        <v>2087</v>
      </c>
    </row>
    <row r="206" spans="1:10" ht="25.5" x14ac:dyDescent="0.2">
      <c r="A206" s="384" t="s">
        <v>2164</v>
      </c>
      <c r="B206" s="284">
        <v>44426</v>
      </c>
      <c r="C206" s="288" t="s">
        <v>2026</v>
      </c>
      <c r="D206" s="323" t="s">
        <v>2130</v>
      </c>
      <c r="E206" s="324" t="s">
        <v>250</v>
      </c>
      <c r="F206" s="324">
        <v>16</v>
      </c>
      <c r="G206" s="324" t="s">
        <v>92</v>
      </c>
      <c r="H206" s="328"/>
      <c r="I206" s="383"/>
      <c r="J206" s="229" t="s">
        <v>2088</v>
      </c>
    </row>
    <row r="207" spans="1:10" ht="89.25" x14ac:dyDescent="0.2">
      <c r="A207" s="384" t="s">
        <v>2164</v>
      </c>
      <c r="B207" s="284">
        <v>44447</v>
      </c>
      <c r="C207" s="288" t="s">
        <v>2027</v>
      </c>
      <c r="D207" s="323" t="s">
        <v>2240</v>
      </c>
      <c r="E207" s="324" t="s">
        <v>27</v>
      </c>
      <c r="F207" s="324">
        <v>1</v>
      </c>
      <c r="G207" s="324" t="s">
        <v>22</v>
      </c>
      <c r="H207" s="400" t="s">
        <v>2092</v>
      </c>
      <c r="I207" s="412" t="s">
        <v>2259</v>
      </c>
      <c r="J207" s="413" t="s">
        <v>2115</v>
      </c>
    </row>
    <row r="208" spans="1:10" ht="38.25" x14ac:dyDescent="0.2">
      <c r="A208" s="384" t="s">
        <v>2164</v>
      </c>
      <c r="B208" s="284">
        <v>44426</v>
      </c>
      <c r="C208" s="288" t="s">
        <v>2028</v>
      </c>
      <c r="D208" s="279" t="s">
        <v>2124</v>
      </c>
      <c r="E208" s="278" t="s">
        <v>27</v>
      </c>
      <c r="F208" s="278">
        <v>1</v>
      </c>
      <c r="G208" s="278" t="s">
        <v>22</v>
      </c>
      <c r="H208" s="390" t="s">
        <v>2125</v>
      </c>
      <c r="I208" s="389"/>
      <c r="J208" s="401" t="s">
        <v>2049</v>
      </c>
    </row>
    <row r="209" spans="1:10" x14ac:dyDescent="0.2">
      <c r="A209" s="378"/>
      <c r="B209" s="284"/>
      <c r="C209" s="368" t="s">
        <v>2029</v>
      </c>
      <c r="D209" s="368" t="s">
        <v>2076</v>
      </c>
      <c r="E209" s="369" t="s">
        <v>21</v>
      </c>
      <c r="F209" s="369">
        <v>7</v>
      </c>
      <c r="G209" s="369" t="s">
        <v>92</v>
      </c>
      <c r="H209" s="369" t="s">
        <v>113</v>
      </c>
      <c r="I209" s="370"/>
      <c r="J209" s="98"/>
    </row>
    <row r="210" spans="1:10" x14ac:dyDescent="0.2">
      <c r="A210" s="378"/>
      <c r="B210" s="284"/>
      <c r="C210" s="368" t="s">
        <v>2030</v>
      </c>
      <c r="D210" s="368" t="s">
        <v>2077</v>
      </c>
      <c r="E210" s="369" t="s">
        <v>21</v>
      </c>
      <c r="F210" s="369">
        <v>7</v>
      </c>
      <c r="G210" s="369" t="s">
        <v>92</v>
      </c>
      <c r="H210" s="369" t="s">
        <v>113</v>
      </c>
      <c r="I210" s="370"/>
      <c r="J210" s="98"/>
    </row>
    <row r="211" spans="1:10" x14ac:dyDescent="0.2">
      <c r="A211" s="378"/>
      <c r="B211" s="284"/>
      <c r="C211" s="368" t="s">
        <v>2031</v>
      </c>
      <c r="D211" s="368" t="s">
        <v>2078</v>
      </c>
      <c r="E211" s="369" t="s">
        <v>21</v>
      </c>
      <c r="F211" s="369">
        <v>7</v>
      </c>
      <c r="G211" s="369" t="s">
        <v>92</v>
      </c>
      <c r="H211" s="369"/>
      <c r="I211" s="370"/>
      <c r="J211" s="98"/>
    </row>
    <row r="212" spans="1:10" x14ac:dyDescent="0.2">
      <c r="A212" s="378"/>
      <c r="B212" s="284"/>
      <c r="C212" s="368" t="s">
        <v>2032</v>
      </c>
      <c r="D212" s="368" t="s">
        <v>2079</v>
      </c>
      <c r="E212" s="369" t="s">
        <v>21</v>
      </c>
      <c r="F212" s="369">
        <v>7</v>
      </c>
      <c r="G212" s="369" t="s">
        <v>92</v>
      </c>
      <c r="H212" s="369"/>
      <c r="I212" s="370"/>
      <c r="J212" s="98"/>
    </row>
    <row r="213" spans="1:10" x14ac:dyDescent="0.2">
      <c r="A213" s="384" t="s">
        <v>116</v>
      </c>
      <c r="B213" s="284">
        <v>44435</v>
      </c>
      <c r="C213" s="288" t="s">
        <v>2035</v>
      </c>
      <c r="D213" s="426" t="s">
        <v>116</v>
      </c>
      <c r="E213" s="329"/>
      <c r="F213" s="329"/>
      <c r="G213" s="329"/>
      <c r="H213" s="309"/>
      <c r="I213" s="330"/>
      <c r="J213" s="309"/>
    </row>
    <row r="214" spans="1:10" ht="25.5" x14ac:dyDescent="0.2">
      <c r="A214" s="384" t="s">
        <v>2164</v>
      </c>
      <c r="B214" s="284">
        <v>44426</v>
      </c>
      <c r="C214" s="288" t="s">
        <v>2036</v>
      </c>
      <c r="D214" s="303" t="s">
        <v>2059</v>
      </c>
      <c r="E214" s="331" t="s">
        <v>27</v>
      </c>
      <c r="F214" s="331">
        <v>1</v>
      </c>
      <c r="G214" s="331" t="s">
        <v>22</v>
      </c>
      <c r="H214" s="229" t="s">
        <v>2126</v>
      </c>
      <c r="I214" s="332" t="s">
        <v>2060</v>
      </c>
      <c r="J214" s="303" t="s">
        <v>2068</v>
      </c>
    </row>
    <row r="215" spans="1:10" ht="76.5" x14ac:dyDescent="0.2">
      <c r="A215" s="384" t="s">
        <v>2168</v>
      </c>
      <c r="B215" s="284">
        <v>44426</v>
      </c>
      <c r="C215" s="461" t="s">
        <v>2037</v>
      </c>
      <c r="D215" s="462" t="s">
        <v>2114</v>
      </c>
      <c r="E215" s="449" t="s">
        <v>27</v>
      </c>
      <c r="F215" s="449">
        <v>2</v>
      </c>
      <c r="G215" s="450" t="s">
        <v>92</v>
      </c>
      <c r="H215" s="451"/>
      <c r="I215" s="452" t="s">
        <v>2132</v>
      </c>
      <c r="J215" s="453"/>
    </row>
    <row r="216" spans="1:10" ht="63.75" x14ac:dyDescent="0.2">
      <c r="A216" s="384" t="s">
        <v>2168</v>
      </c>
      <c r="B216" s="284">
        <v>44447</v>
      </c>
      <c r="C216" s="229" t="s">
        <v>2038</v>
      </c>
      <c r="D216" s="454" t="s">
        <v>2270</v>
      </c>
      <c r="E216" s="455" t="s">
        <v>250</v>
      </c>
      <c r="F216" s="455">
        <v>15</v>
      </c>
      <c r="G216" s="455" t="s">
        <v>92</v>
      </c>
      <c r="H216" s="456"/>
      <c r="I216" s="457" t="s">
        <v>2281</v>
      </c>
      <c r="J216" s="229"/>
    </row>
    <row r="217" spans="1:10" ht="51" x14ac:dyDescent="0.2">
      <c r="A217" s="384" t="s">
        <v>2168</v>
      </c>
      <c r="B217" s="284">
        <v>44447</v>
      </c>
      <c r="C217" s="229" t="s">
        <v>2039</v>
      </c>
      <c r="D217" s="454" t="s">
        <v>2271</v>
      </c>
      <c r="E217" s="455" t="s">
        <v>250</v>
      </c>
      <c r="F217" s="455">
        <v>16</v>
      </c>
      <c r="G217" s="455" t="s">
        <v>92</v>
      </c>
      <c r="H217" s="394"/>
      <c r="I217" s="460" t="s">
        <v>2276</v>
      </c>
      <c r="J217" s="229"/>
    </row>
    <row r="218" spans="1:10" x14ac:dyDescent="0.2">
      <c r="A218" s="378"/>
      <c r="B218" s="284"/>
      <c r="C218" s="371" t="s">
        <v>2047</v>
      </c>
      <c r="D218" s="372" t="s">
        <v>170</v>
      </c>
      <c r="E218" s="373"/>
      <c r="F218" s="373"/>
      <c r="G218" s="373"/>
      <c r="H218" s="374"/>
      <c r="I218" s="375"/>
      <c r="J218" s="376"/>
    </row>
    <row r="219" spans="1:10" x14ac:dyDescent="0.2">
      <c r="A219" s="378"/>
      <c r="B219" s="284"/>
      <c r="C219" s="371" t="s">
        <v>2048</v>
      </c>
      <c r="D219" s="368" t="s">
        <v>170</v>
      </c>
      <c r="E219" s="377"/>
      <c r="F219" s="377"/>
      <c r="G219" s="377"/>
      <c r="H219" s="369"/>
      <c r="I219" s="370"/>
      <c r="J219" s="98"/>
    </row>
    <row r="220" spans="1:10" x14ac:dyDescent="0.2">
      <c r="A220" s="378"/>
      <c r="B220" s="284"/>
      <c r="C220" s="371" t="s">
        <v>2051</v>
      </c>
      <c r="D220" s="368" t="s">
        <v>170</v>
      </c>
      <c r="E220" s="377"/>
      <c r="F220" s="377"/>
      <c r="G220" s="377"/>
      <c r="H220" s="369"/>
      <c r="I220" s="370"/>
      <c r="J220" s="98"/>
    </row>
    <row r="221" spans="1:10" x14ac:dyDescent="0.2">
      <c r="A221" s="378"/>
      <c r="B221" s="284"/>
      <c r="C221" s="371" t="s">
        <v>2061</v>
      </c>
      <c r="D221" s="368" t="s">
        <v>170</v>
      </c>
      <c r="E221" s="377"/>
      <c r="F221" s="377"/>
      <c r="G221" s="377"/>
      <c r="H221" s="369"/>
      <c r="I221" s="370"/>
      <c r="J221" s="98"/>
    </row>
    <row r="222" spans="1:10" x14ac:dyDescent="0.2">
      <c r="A222" s="378"/>
      <c r="B222" s="284"/>
      <c r="C222" s="371" t="s">
        <v>2062</v>
      </c>
      <c r="D222" s="368" t="s">
        <v>170</v>
      </c>
      <c r="E222" s="377"/>
      <c r="F222" s="377"/>
      <c r="G222" s="377"/>
      <c r="H222" s="369"/>
      <c r="I222" s="370"/>
      <c r="J222" s="98"/>
    </row>
    <row r="223" spans="1:10" x14ac:dyDescent="0.2">
      <c r="A223" s="378"/>
      <c r="B223" s="283"/>
      <c r="C223" s="474" t="s">
        <v>52</v>
      </c>
      <c r="D223" s="475"/>
      <c r="E223" s="129"/>
      <c r="F223" s="129"/>
      <c r="G223" s="129"/>
      <c r="H223" s="148"/>
      <c r="I223" s="138"/>
      <c r="J223" s="255"/>
    </row>
    <row r="224" spans="1:10" ht="63.75" x14ac:dyDescent="0.2">
      <c r="A224" s="384" t="s">
        <v>2164</v>
      </c>
      <c r="B224" s="284">
        <v>44426</v>
      </c>
      <c r="C224" s="288" t="s">
        <v>2063</v>
      </c>
      <c r="D224" s="333" t="s">
        <v>2241</v>
      </c>
      <c r="E224" s="334" t="s">
        <v>27</v>
      </c>
      <c r="F224" s="334">
        <v>1</v>
      </c>
      <c r="G224" s="334" t="s">
        <v>55</v>
      </c>
      <c r="H224" s="415"/>
      <c r="I224" s="416" t="s">
        <v>2084</v>
      </c>
      <c r="J224" s="405"/>
    </row>
    <row r="225" spans="1:10" ht="51" x14ac:dyDescent="0.2">
      <c r="A225" s="384" t="s">
        <v>2164</v>
      </c>
      <c r="B225" s="284">
        <v>44426</v>
      </c>
      <c r="C225" s="288" t="s">
        <v>2064</v>
      </c>
      <c r="D225" s="333" t="s">
        <v>1955</v>
      </c>
      <c r="E225" s="334" t="s">
        <v>27</v>
      </c>
      <c r="F225" s="334">
        <v>25000</v>
      </c>
      <c r="G225" s="269" t="s">
        <v>55</v>
      </c>
      <c r="H225" s="415"/>
      <c r="I225" s="416" t="s">
        <v>1956</v>
      </c>
      <c r="J225" s="405" t="s">
        <v>2200</v>
      </c>
    </row>
    <row r="226" spans="1:10" ht="51" x14ac:dyDescent="0.2">
      <c r="A226" s="384" t="s">
        <v>2164</v>
      </c>
      <c r="B226" s="284">
        <v>44426</v>
      </c>
      <c r="C226" s="288" t="s">
        <v>2065</v>
      </c>
      <c r="D226" s="333" t="s">
        <v>2242</v>
      </c>
      <c r="E226" s="334" t="s">
        <v>27</v>
      </c>
      <c r="F226" s="334">
        <v>25000</v>
      </c>
      <c r="G226" s="269" t="s">
        <v>55</v>
      </c>
      <c r="H226" s="415"/>
      <c r="I226" s="416" t="s">
        <v>1956</v>
      </c>
      <c r="J226" s="405" t="s">
        <v>2201</v>
      </c>
    </row>
    <row r="227" spans="1:10" ht="63.75" x14ac:dyDescent="0.2">
      <c r="A227" s="384" t="s">
        <v>2164</v>
      </c>
      <c r="B227" s="284">
        <v>44426</v>
      </c>
      <c r="C227" s="288" t="s">
        <v>2069</v>
      </c>
      <c r="D227" s="333" t="s">
        <v>2243</v>
      </c>
      <c r="E227" s="334" t="s">
        <v>27</v>
      </c>
      <c r="F227" s="334">
        <v>25000</v>
      </c>
      <c r="G227" s="269" t="s">
        <v>55</v>
      </c>
      <c r="H227" s="415"/>
      <c r="I227" s="416" t="s">
        <v>1956</v>
      </c>
      <c r="J227" s="405" t="s">
        <v>2202</v>
      </c>
    </row>
    <row r="228" spans="1:10" ht="25.5" x14ac:dyDescent="0.2">
      <c r="A228" s="384" t="s">
        <v>2164</v>
      </c>
      <c r="B228" s="284">
        <v>44426</v>
      </c>
      <c r="C228" s="288" t="s">
        <v>2269</v>
      </c>
      <c r="D228" s="280" t="s">
        <v>370</v>
      </c>
      <c r="E228" s="277" t="s">
        <v>27</v>
      </c>
      <c r="F228" s="277">
        <v>25000</v>
      </c>
      <c r="G228" s="277" t="s">
        <v>55</v>
      </c>
      <c r="H228" s="225"/>
      <c r="I228" s="281" t="s">
        <v>371</v>
      </c>
      <c r="J228" s="229" t="s">
        <v>2111</v>
      </c>
    </row>
    <row r="229" spans="1:10" ht="25.5" x14ac:dyDescent="0.2">
      <c r="A229" s="384" t="s">
        <v>2164</v>
      </c>
      <c r="B229" s="284">
        <v>44426</v>
      </c>
      <c r="C229" s="288" t="s">
        <v>2272</v>
      </c>
      <c r="D229" s="280" t="s">
        <v>372</v>
      </c>
      <c r="E229" s="277" t="s">
        <v>27</v>
      </c>
      <c r="F229" s="277">
        <v>25000</v>
      </c>
      <c r="G229" s="277" t="s">
        <v>55</v>
      </c>
      <c r="H229" s="225"/>
      <c r="I229" s="281" t="s">
        <v>371</v>
      </c>
      <c r="J229" s="229" t="s">
        <v>2112</v>
      </c>
    </row>
    <row r="230" spans="1:10" x14ac:dyDescent="0.2">
      <c r="A230" s="378"/>
      <c r="B230" s="283"/>
      <c r="C230" s="233"/>
      <c r="D230" s="299" t="s">
        <v>58</v>
      </c>
      <c r="E230" s="83" t="s">
        <v>21</v>
      </c>
      <c r="F230" s="83">
        <v>20</v>
      </c>
      <c r="G230" s="83" t="s">
        <v>55</v>
      </c>
      <c r="H230" s="84"/>
      <c r="I230" s="142" t="s">
        <v>373</v>
      </c>
      <c r="J230" s="262"/>
    </row>
    <row r="231" spans="1:10" x14ac:dyDescent="0.2">
      <c r="A231" s="378"/>
      <c r="B231" s="283"/>
      <c r="C231" s="231"/>
      <c r="D231" s="124" t="s">
        <v>374</v>
      </c>
      <c r="E231" s="78"/>
      <c r="F231" s="78"/>
      <c r="G231" s="78"/>
      <c r="H231" s="78"/>
      <c r="I231" s="247"/>
      <c r="J231" s="263" t="s">
        <v>375</v>
      </c>
    </row>
    <row r="232" spans="1:10" ht="25.5" x14ac:dyDescent="0.2">
      <c r="A232" s="378"/>
      <c r="B232" s="283"/>
      <c r="C232" s="81" t="s">
        <v>376</v>
      </c>
      <c r="D232" s="287" t="s">
        <v>20</v>
      </c>
      <c r="E232" s="80" t="s">
        <v>21</v>
      </c>
      <c r="F232" s="80">
        <v>6</v>
      </c>
      <c r="G232" s="80" t="s">
        <v>22</v>
      </c>
      <c r="H232" s="80"/>
      <c r="I232" s="136"/>
      <c r="J232" s="98" t="s">
        <v>70</v>
      </c>
    </row>
    <row r="233" spans="1:10" ht="25.5" x14ac:dyDescent="0.2">
      <c r="A233" s="378"/>
      <c r="B233" s="283"/>
      <c r="C233" s="81" t="s">
        <v>377</v>
      </c>
      <c r="D233" s="287" t="s">
        <v>72</v>
      </c>
      <c r="E233" s="80" t="s">
        <v>27</v>
      </c>
      <c r="F233" s="80">
        <v>2</v>
      </c>
      <c r="G233" s="80" t="s">
        <v>22</v>
      </c>
      <c r="H233" s="80" t="s">
        <v>378</v>
      </c>
      <c r="I233" s="136" t="s">
        <v>379</v>
      </c>
      <c r="J233" s="98" t="s">
        <v>380</v>
      </c>
    </row>
    <row r="234" spans="1:10" ht="89.25" x14ac:dyDescent="0.2">
      <c r="A234" s="378"/>
      <c r="B234" s="283"/>
      <c r="C234" s="81" t="s">
        <v>381</v>
      </c>
      <c r="D234" s="287" t="s">
        <v>77</v>
      </c>
      <c r="E234" s="80" t="s">
        <v>27</v>
      </c>
      <c r="F234" s="80">
        <v>7</v>
      </c>
      <c r="G234" s="80" t="s">
        <v>22</v>
      </c>
      <c r="H234" s="80" t="s">
        <v>78</v>
      </c>
      <c r="I234" s="136" t="s">
        <v>79</v>
      </c>
      <c r="J234" s="98" t="s">
        <v>80</v>
      </c>
    </row>
    <row r="235" spans="1:10" ht="51" x14ac:dyDescent="0.2">
      <c r="A235" s="378"/>
      <c r="B235" s="283"/>
      <c r="C235" s="81" t="s">
        <v>382</v>
      </c>
      <c r="D235" s="287" t="s">
        <v>82</v>
      </c>
      <c r="E235" s="80" t="s">
        <v>21</v>
      </c>
      <c r="F235" s="80">
        <v>2</v>
      </c>
      <c r="G235" s="80" t="s">
        <v>22</v>
      </c>
      <c r="H235" s="79"/>
      <c r="I235" s="136" t="s">
        <v>383</v>
      </c>
      <c r="J235" s="98" t="s">
        <v>384</v>
      </c>
    </row>
    <row r="236" spans="1:10" ht="25.5" x14ac:dyDescent="0.2">
      <c r="A236" s="378"/>
      <c r="B236" s="283"/>
      <c r="C236" s="81" t="s">
        <v>385</v>
      </c>
      <c r="D236" s="287" t="s">
        <v>2244</v>
      </c>
      <c r="E236" s="72" t="s">
        <v>21</v>
      </c>
      <c r="F236" s="72">
        <v>2</v>
      </c>
      <c r="G236" s="80" t="s">
        <v>22</v>
      </c>
      <c r="H236" s="72"/>
      <c r="I236" s="136"/>
      <c r="J236" s="98" t="s">
        <v>387</v>
      </c>
    </row>
    <row r="237" spans="1:10" ht="102" x14ac:dyDescent="0.2">
      <c r="A237" s="378"/>
      <c r="B237" s="283"/>
      <c r="C237" s="81" t="s">
        <v>388</v>
      </c>
      <c r="D237" s="287" t="s">
        <v>389</v>
      </c>
      <c r="E237" s="72" t="s">
        <v>27</v>
      </c>
      <c r="F237" s="72">
        <v>30</v>
      </c>
      <c r="G237" s="80" t="s">
        <v>22</v>
      </c>
      <c r="H237" s="72"/>
      <c r="I237" s="136"/>
      <c r="J237" s="98" t="s">
        <v>1898</v>
      </c>
    </row>
    <row r="238" spans="1:10" ht="102" x14ac:dyDescent="0.2">
      <c r="A238" s="378"/>
      <c r="B238" s="283"/>
      <c r="C238" s="81" t="s">
        <v>390</v>
      </c>
      <c r="D238" s="287" t="s">
        <v>391</v>
      </c>
      <c r="E238" s="72" t="s">
        <v>27</v>
      </c>
      <c r="F238" s="72">
        <v>30</v>
      </c>
      <c r="G238" s="80" t="s">
        <v>92</v>
      </c>
      <c r="H238" s="72"/>
      <c r="I238" s="136"/>
      <c r="J238" s="98" t="s">
        <v>1899</v>
      </c>
    </row>
    <row r="239" spans="1:10" ht="102" x14ac:dyDescent="0.2">
      <c r="A239" s="378"/>
      <c r="B239" s="283"/>
      <c r="C239" s="81" t="s">
        <v>392</v>
      </c>
      <c r="D239" s="287" t="s">
        <v>393</v>
      </c>
      <c r="E239" s="72" t="s">
        <v>27</v>
      </c>
      <c r="F239" s="72">
        <v>30</v>
      </c>
      <c r="G239" s="80" t="s">
        <v>92</v>
      </c>
      <c r="H239" s="72"/>
      <c r="I239" s="136"/>
      <c r="J239" s="98" t="s">
        <v>1900</v>
      </c>
    </row>
    <row r="240" spans="1:10" ht="102" x14ac:dyDescent="0.2">
      <c r="A240" s="378"/>
      <c r="B240" s="283"/>
      <c r="C240" s="81" t="s">
        <v>394</v>
      </c>
      <c r="D240" s="287" t="s">
        <v>395</v>
      </c>
      <c r="E240" s="72" t="s">
        <v>42</v>
      </c>
      <c r="F240" s="72">
        <v>8</v>
      </c>
      <c r="G240" s="80" t="s">
        <v>92</v>
      </c>
      <c r="H240" s="72"/>
      <c r="I240" s="136"/>
      <c r="J240" s="98" t="s">
        <v>1888</v>
      </c>
    </row>
    <row r="241" spans="1:10" ht="256.5" customHeight="1" x14ac:dyDescent="0.2">
      <c r="A241" s="384" t="s">
        <v>2166</v>
      </c>
      <c r="B241" s="275">
        <v>44435</v>
      </c>
      <c r="C241" s="288" t="s">
        <v>396</v>
      </c>
      <c r="D241" s="335" t="s">
        <v>397</v>
      </c>
      <c r="E241" s="226" t="s">
        <v>21</v>
      </c>
      <c r="F241" s="226">
        <v>2</v>
      </c>
      <c r="G241" s="337" t="s">
        <v>22</v>
      </c>
      <c r="H241" s="422" t="s">
        <v>2222</v>
      </c>
      <c r="I241" s="281"/>
      <c r="J241" s="398" t="s">
        <v>2203</v>
      </c>
    </row>
    <row r="242" spans="1:10" ht="49.5" customHeight="1" x14ac:dyDescent="0.2">
      <c r="A242" s="384" t="s">
        <v>2169</v>
      </c>
      <c r="B242" s="275">
        <v>44426</v>
      </c>
      <c r="C242" s="298" t="s">
        <v>398</v>
      </c>
      <c r="D242" s="225" t="s">
        <v>2096</v>
      </c>
      <c r="E242" s="226" t="s">
        <v>27</v>
      </c>
      <c r="F242" s="226">
        <v>30</v>
      </c>
      <c r="G242" s="223" t="s">
        <v>92</v>
      </c>
      <c r="H242" s="225"/>
      <c r="I242" s="234"/>
      <c r="J242" s="229" t="s">
        <v>2110</v>
      </c>
    </row>
    <row r="243" spans="1:10" ht="25.5" x14ac:dyDescent="0.2">
      <c r="A243" s="384" t="s">
        <v>2164</v>
      </c>
      <c r="B243" s="275">
        <v>44426</v>
      </c>
      <c r="C243" s="288" t="s">
        <v>401</v>
      </c>
      <c r="D243" s="280" t="s">
        <v>399</v>
      </c>
      <c r="E243" s="277" t="s">
        <v>27</v>
      </c>
      <c r="F243" s="277">
        <v>1</v>
      </c>
      <c r="G243" s="278" t="s">
        <v>22</v>
      </c>
      <c r="H243" s="225" t="s">
        <v>2094</v>
      </c>
      <c r="I243" s="234"/>
      <c r="J243" s="229"/>
    </row>
    <row r="244" spans="1:10" ht="102" x14ac:dyDescent="0.2">
      <c r="A244" s="378"/>
      <c r="B244" s="283"/>
      <c r="C244" s="81" t="s">
        <v>403</v>
      </c>
      <c r="D244" s="287" t="s">
        <v>402</v>
      </c>
      <c r="E244" s="72" t="s">
        <v>27</v>
      </c>
      <c r="F244" s="72">
        <v>30</v>
      </c>
      <c r="G244" s="80" t="s">
        <v>92</v>
      </c>
      <c r="H244" s="72"/>
      <c r="I244" s="136"/>
      <c r="J244" s="98" t="s">
        <v>1901</v>
      </c>
    </row>
    <row r="245" spans="1:10" ht="114.75" x14ac:dyDescent="0.2">
      <c r="A245" s="378"/>
      <c r="B245" s="283"/>
      <c r="C245" s="81" t="s">
        <v>405</v>
      </c>
      <c r="D245" s="287" t="s">
        <v>404</v>
      </c>
      <c r="E245" s="72" t="s">
        <v>27</v>
      </c>
      <c r="F245" s="72">
        <v>30</v>
      </c>
      <c r="G245" s="80" t="s">
        <v>92</v>
      </c>
      <c r="H245" s="72"/>
      <c r="I245" s="136"/>
      <c r="J245" s="98" t="s">
        <v>1902</v>
      </c>
    </row>
    <row r="246" spans="1:10" ht="114.75" x14ac:dyDescent="0.2">
      <c r="A246" s="378"/>
      <c r="B246" s="283"/>
      <c r="C246" s="81" t="s">
        <v>407</v>
      </c>
      <c r="D246" s="287" t="s">
        <v>406</v>
      </c>
      <c r="E246" s="72" t="s">
        <v>27</v>
      </c>
      <c r="F246" s="72">
        <v>30</v>
      </c>
      <c r="G246" s="80" t="s">
        <v>92</v>
      </c>
      <c r="H246" s="72"/>
      <c r="I246" s="136"/>
      <c r="J246" s="98" t="s">
        <v>1903</v>
      </c>
    </row>
    <row r="247" spans="1:10" ht="51" x14ac:dyDescent="0.2">
      <c r="A247" s="378"/>
      <c r="B247" s="283"/>
      <c r="C247" s="81" t="s">
        <v>410</v>
      </c>
      <c r="D247" s="287" t="s">
        <v>408</v>
      </c>
      <c r="E247" s="72" t="s">
        <v>21</v>
      </c>
      <c r="F247" s="72">
        <v>3</v>
      </c>
      <c r="G247" s="80" t="s">
        <v>22</v>
      </c>
      <c r="H247" s="72"/>
      <c r="I247" s="136"/>
      <c r="J247" s="98" t="s">
        <v>409</v>
      </c>
    </row>
    <row r="248" spans="1:10" x14ac:dyDescent="0.2">
      <c r="A248" s="378"/>
      <c r="B248" s="283"/>
      <c r="C248" s="81" t="s">
        <v>412</v>
      </c>
      <c r="D248" s="287" t="s">
        <v>411</v>
      </c>
      <c r="E248" s="72" t="s">
        <v>27</v>
      </c>
      <c r="F248" s="72">
        <v>50</v>
      </c>
      <c r="G248" s="80" t="s">
        <v>92</v>
      </c>
      <c r="H248" s="72"/>
      <c r="I248" s="136" t="s">
        <v>290</v>
      </c>
      <c r="J248" s="98"/>
    </row>
    <row r="249" spans="1:10" ht="12.75" customHeight="1" x14ac:dyDescent="0.2">
      <c r="A249" s="384" t="s">
        <v>116</v>
      </c>
      <c r="B249" s="284">
        <v>44435</v>
      </c>
      <c r="C249" s="288" t="s">
        <v>413</v>
      </c>
      <c r="D249" s="424" t="s">
        <v>170</v>
      </c>
      <c r="E249" s="307"/>
      <c r="F249" s="307"/>
      <c r="G249" s="307"/>
      <c r="H249" s="302"/>
      <c r="I249" s="417"/>
      <c r="J249" s="309"/>
    </row>
    <row r="250" spans="1:10" x14ac:dyDescent="0.2">
      <c r="A250" s="384" t="s">
        <v>116</v>
      </c>
      <c r="B250" s="284">
        <v>44435</v>
      </c>
      <c r="C250" s="288" t="s">
        <v>414</v>
      </c>
      <c r="D250" s="424" t="s">
        <v>170</v>
      </c>
      <c r="E250" s="307"/>
      <c r="F250" s="307"/>
      <c r="G250" s="307"/>
      <c r="H250" s="302"/>
      <c r="I250" s="417"/>
      <c r="J250" s="309"/>
    </row>
    <row r="251" spans="1:10" x14ac:dyDescent="0.2">
      <c r="A251" s="384" t="s">
        <v>116</v>
      </c>
      <c r="B251" s="284">
        <v>44435</v>
      </c>
      <c r="C251" s="288" t="s">
        <v>415</v>
      </c>
      <c r="D251" s="424" t="s">
        <v>170</v>
      </c>
      <c r="E251" s="307"/>
      <c r="F251" s="307"/>
      <c r="G251" s="307"/>
      <c r="H251" s="302"/>
      <c r="I251" s="417"/>
      <c r="J251" s="309"/>
    </row>
    <row r="252" spans="1:10" x14ac:dyDescent="0.2">
      <c r="A252" s="384" t="s">
        <v>116</v>
      </c>
      <c r="B252" s="284">
        <v>44435</v>
      </c>
      <c r="C252" s="288" t="s">
        <v>416</v>
      </c>
      <c r="D252" s="424" t="s">
        <v>170</v>
      </c>
      <c r="E252" s="307"/>
      <c r="F252" s="307"/>
      <c r="G252" s="307"/>
      <c r="H252" s="302"/>
      <c r="I252" s="417"/>
      <c r="J252" s="309"/>
    </row>
    <row r="253" spans="1:10" x14ac:dyDescent="0.2">
      <c r="A253" s="384" t="s">
        <v>116</v>
      </c>
      <c r="B253" s="284">
        <v>44435</v>
      </c>
      <c r="C253" s="288" t="s">
        <v>417</v>
      </c>
      <c r="D253" s="424" t="s">
        <v>170</v>
      </c>
      <c r="E253" s="307"/>
      <c r="F253" s="307"/>
      <c r="G253" s="307"/>
      <c r="H253" s="302"/>
      <c r="I253" s="417"/>
      <c r="J253" s="309"/>
    </row>
    <row r="254" spans="1:10" x14ac:dyDescent="0.2">
      <c r="A254" s="384" t="s">
        <v>116</v>
      </c>
      <c r="B254" s="284">
        <v>44435</v>
      </c>
      <c r="C254" s="288" t="s">
        <v>418</v>
      </c>
      <c r="D254" s="424" t="s">
        <v>170</v>
      </c>
      <c r="E254" s="307"/>
      <c r="F254" s="307"/>
      <c r="G254" s="307"/>
      <c r="H254" s="302"/>
      <c r="I254" s="417"/>
      <c r="J254" s="309"/>
    </row>
    <row r="255" spans="1:10" x14ac:dyDescent="0.2">
      <c r="A255" s="384" t="s">
        <v>116</v>
      </c>
      <c r="B255" s="284">
        <v>44435</v>
      </c>
      <c r="C255" s="288" t="s">
        <v>419</v>
      </c>
      <c r="D255" s="424" t="s">
        <v>170</v>
      </c>
      <c r="E255" s="307"/>
      <c r="F255" s="307"/>
      <c r="G255" s="307"/>
      <c r="H255" s="302"/>
      <c r="I255" s="417"/>
      <c r="J255" s="309"/>
    </row>
    <row r="256" spans="1:10" x14ac:dyDescent="0.2">
      <c r="A256" s="384" t="s">
        <v>116</v>
      </c>
      <c r="B256" s="284">
        <v>44435</v>
      </c>
      <c r="C256" s="288" t="s">
        <v>420</v>
      </c>
      <c r="D256" s="424" t="s">
        <v>170</v>
      </c>
      <c r="E256" s="307"/>
      <c r="F256" s="307"/>
      <c r="G256" s="307"/>
      <c r="H256" s="280"/>
      <c r="I256" s="386"/>
      <c r="J256" s="303"/>
    </row>
    <row r="257" spans="1:10" ht="51" x14ac:dyDescent="0.2">
      <c r="A257" s="384" t="s">
        <v>2165</v>
      </c>
      <c r="B257" s="275">
        <v>44426</v>
      </c>
      <c r="C257" s="288" t="s">
        <v>2056</v>
      </c>
      <c r="D257" s="280" t="s">
        <v>2054</v>
      </c>
      <c r="E257" s="277" t="s">
        <v>21</v>
      </c>
      <c r="F257" s="226">
        <v>3</v>
      </c>
      <c r="G257" s="277" t="s">
        <v>22</v>
      </c>
      <c r="H257" s="225"/>
      <c r="I257" s="234"/>
      <c r="J257" s="303" t="s">
        <v>2055</v>
      </c>
    </row>
    <row r="258" spans="1:10" x14ac:dyDescent="0.2">
      <c r="A258" s="378"/>
      <c r="B258" s="283"/>
      <c r="C258" s="469" t="s">
        <v>52</v>
      </c>
      <c r="D258" s="470"/>
      <c r="E258" s="130"/>
      <c r="F258" s="130"/>
      <c r="G258" s="130"/>
      <c r="H258" s="149"/>
      <c r="I258" s="139"/>
      <c r="J258" s="255"/>
    </row>
    <row r="259" spans="1:10" ht="25.5" x14ac:dyDescent="0.2">
      <c r="A259" s="378"/>
      <c r="B259" s="283"/>
      <c r="C259" s="232"/>
      <c r="D259" s="126" t="s">
        <v>58</v>
      </c>
      <c r="E259" s="83" t="s">
        <v>21</v>
      </c>
      <c r="F259" s="83">
        <v>20</v>
      </c>
      <c r="G259" s="83" t="s">
        <v>55</v>
      </c>
      <c r="H259" s="84"/>
      <c r="I259" s="142" t="s">
        <v>56</v>
      </c>
      <c r="J259" s="262"/>
    </row>
    <row r="260" spans="1:10" x14ac:dyDescent="0.2">
      <c r="A260" s="378"/>
      <c r="B260" s="283"/>
      <c r="C260" s="231"/>
      <c r="D260" s="124" t="s">
        <v>421</v>
      </c>
      <c r="E260" s="78"/>
      <c r="F260" s="78"/>
      <c r="G260" s="78"/>
      <c r="H260" s="78"/>
      <c r="I260" s="134"/>
      <c r="J260" s="252"/>
    </row>
    <row r="261" spans="1:10" ht="25.5" x14ac:dyDescent="0.2">
      <c r="A261" s="378"/>
      <c r="B261" s="283"/>
      <c r="C261" s="81" t="s">
        <v>422</v>
      </c>
      <c r="D261" s="287" t="s">
        <v>20</v>
      </c>
      <c r="E261" s="80" t="s">
        <v>21</v>
      </c>
      <c r="F261" s="80">
        <v>6</v>
      </c>
      <c r="G261" s="80" t="s">
        <v>22</v>
      </c>
      <c r="H261" s="80"/>
      <c r="I261" s="132"/>
      <c r="J261" s="250" t="s">
        <v>70</v>
      </c>
    </row>
    <row r="262" spans="1:10" ht="25.5" x14ac:dyDescent="0.2">
      <c r="A262" s="378"/>
      <c r="B262" s="283"/>
      <c r="C262" s="81" t="s">
        <v>423</v>
      </c>
      <c r="D262" s="287" t="s">
        <v>72</v>
      </c>
      <c r="E262" s="80" t="s">
        <v>27</v>
      </c>
      <c r="F262" s="80">
        <v>2</v>
      </c>
      <c r="G262" s="80" t="s">
        <v>22</v>
      </c>
      <c r="H262" s="80" t="s">
        <v>424</v>
      </c>
      <c r="I262" s="132" t="s">
        <v>425</v>
      </c>
      <c r="J262" s="250" t="s">
        <v>426</v>
      </c>
    </row>
    <row r="263" spans="1:10" ht="89.25" x14ac:dyDescent="0.2">
      <c r="A263" s="378"/>
      <c r="B263" s="283"/>
      <c r="C263" s="81" t="s">
        <v>427</v>
      </c>
      <c r="D263" s="287" t="s">
        <v>77</v>
      </c>
      <c r="E263" s="80" t="s">
        <v>27</v>
      </c>
      <c r="F263" s="80">
        <v>7</v>
      </c>
      <c r="G263" s="80" t="s">
        <v>22</v>
      </c>
      <c r="H263" s="80" t="s">
        <v>78</v>
      </c>
      <c r="I263" s="136" t="s">
        <v>79</v>
      </c>
      <c r="J263" s="98" t="s">
        <v>80</v>
      </c>
    </row>
    <row r="264" spans="1:10" ht="51" x14ac:dyDescent="0.2">
      <c r="A264" s="378"/>
      <c r="B264" s="283"/>
      <c r="C264" s="81" t="s">
        <v>428</v>
      </c>
      <c r="D264" s="287" t="s">
        <v>82</v>
      </c>
      <c r="E264" s="80" t="s">
        <v>21</v>
      </c>
      <c r="F264" s="80">
        <v>3</v>
      </c>
      <c r="G264" s="80" t="s">
        <v>22</v>
      </c>
      <c r="H264" s="79"/>
      <c r="I264" s="132" t="s">
        <v>429</v>
      </c>
      <c r="J264" s="250" t="s">
        <v>430</v>
      </c>
    </row>
    <row r="265" spans="1:10" x14ac:dyDescent="0.2">
      <c r="A265" s="378"/>
      <c r="B265" s="283"/>
      <c r="C265" s="81" t="s">
        <v>431</v>
      </c>
      <c r="D265" s="287" t="s">
        <v>432</v>
      </c>
      <c r="E265" s="80" t="s">
        <v>27</v>
      </c>
      <c r="F265" s="80">
        <v>6</v>
      </c>
      <c r="G265" s="80" t="s">
        <v>22</v>
      </c>
      <c r="H265" s="79"/>
      <c r="I265" s="132"/>
      <c r="J265" s="250"/>
    </row>
    <row r="266" spans="1:10" x14ac:dyDescent="0.2">
      <c r="A266" s="378"/>
      <c r="B266" s="283"/>
      <c r="C266" s="81" t="s">
        <v>433</v>
      </c>
      <c r="D266" s="287" t="s">
        <v>434</v>
      </c>
      <c r="E266" s="80" t="s">
        <v>27</v>
      </c>
      <c r="F266" s="72">
        <v>8</v>
      </c>
      <c r="G266" s="80" t="s">
        <v>22</v>
      </c>
      <c r="H266" s="80"/>
      <c r="I266" s="132"/>
      <c r="J266" s="250"/>
    </row>
    <row r="267" spans="1:10" ht="76.5" x14ac:dyDescent="0.2">
      <c r="A267" s="378"/>
      <c r="B267" s="283"/>
      <c r="C267" s="81" t="s">
        <v>435</v>
      </c>
      <c r="D267" s="287" t="s">
        <v>436</v>
      </c>
      <c r="E267" s="80" t="s">
        <v>1912</v>
      </c>
      <c r="F267" s="72" t="s">
        <v>1914</v>
      </c>
      <c r="G267" s="80" t="s">
        <v>22</v>
      </c>
      <c r="H267" s="72"/>
      <c r="I267" s="136"/>
      <c r="J267" s="98" t="s">
        <v>1915</v>
      </c>
    </row>
    <row r="268" spans="1:10" x14ac:dyDescent="0.2">
      <c r="A268" s="378"/>
      <c r="B268" s="283"/>
      <c r="C268" s="469" t="s">
        <v>52</v>
      </c>
      <c r="D268" s="470"/>
      <c r="E268" s="130"/>
      <c r="F268" s="130"/>
      <c r="G268" s="130"/>
      <c r="H268" s="149"/>
      <c r="I268" s="139"/>
      <c r="J268" s="255"/>
    </row>
    <row r="269" spans="1:10" ht="25.5" x14ac:dyDescent="0.2">
      <c r="A269" s="378"/>
      <c r="B269" s="283"/>
      <c r="C269" s="233"/>
      <c r="D269" s="126" t="s">
        <v>58</v>
      </c>
      <c r="E269" s="84" t="s">
        <v>21</v>
      </c>
      <c r="F269" s="84">
        <v>20</v>
      </c>
      <c r="G269" s="84" t="s">
        <v>55</v>
      </c>
      <c r="H269" s="84"/>
      <c r="I269" s="142" t="s">
        <v>56</v>
      </c>
      <c r="J269" s="262"/>
    </row>
    <row r="270" spans="1:10" x14ac:dyDescent="0.2">
      <c r="A270" s="378"/>
      <c r="B270" s="283"/>
      <c r="C270" s="231"/>
      <c r="D270" s="124" t="s">
        <v>1582</v>
      </c>
      <c r="E270" s="78"/>
      <c r="F270" s="78"/>
      <c r="G270" s="78"/>
      <c r="H270" s="78"/>
      <c r="I270" s="134"/>
      <c r="J270" s="252"/>
    </row>
    <row r="271" spans="1:10" ht="25.5" x14ac:dyDescent="0.2">
      <c r="A271" s="378"/>
      <c r="B271" s="283"/>
      <c r="C271" s="81" t="s">
        <v>1565</v>
      </c>
      <c r="D271" s="287" t="s">
        <v>20</v>
      </c>
      <c r="E271" s="80" t="s">
        <v>21</v>
      </c>
      <c r="F271" s="80">
        <v>6</v>
      </c>
      <c r="G271" s="80" t="s">
        <v>22</v>
      </c>
      <c r="H271" s="80"/>
      <c r="I271" s="136"/>
      <c r="J271" s="98" t="s">
        <v>70</v>
      </c>
    </row>
    <row r="272" spans="1:10" ht="25.5" x14ac:dyDescent="0.2">
      <c r="A272" s="378"/>
      <c r="B272" s="283"/>
      <c r="C272" s="81" t="s">
        <v>1566</v>
      </c>
      <c r="D272" s="287" t="s">
        <v>72</v>
      </c>
      <c r="E272" s="80" t="s">
        <v>27</v>
      </c>
      <c r="F272" s="80">
        <v>2</v>
      </c>
      <c r="G272" s="80" t="s">
        <v>22</v>
      </c>
      <c r="H272" s="80" t="s">
        <v>1571</v>
      </c>
      <c r="I272" s="140" t="s">
        <v>1572</v>
      </c>
      <c r="J272" s="98" t="s">
        <v>1573</v>
      </c>
    </row>
    <row r="273" spans="1:10" ht="38.25" x14ac:dyDescent="0.2">
      <c r="A273" s="378"/>
      <c r="B273" s="283"/>
      <c r="C273" s="81" t="s">
        <v>1567</v>
      </c>
      <c r="D273" s="287" t="s">
        <v>77</v>
      </c>
      <c r="E273" s="80" t="s">
        <v>27</v>
      </c>
      <c r="F273" s="80">
        <v>7</v>
      </c>
      <c r="G273" s="80" t="s">
        <v>22</v>
      </c>
      <c r="H273" s="150" t="s">
        <v>55</v>
      </c>
      <c r="I273" s="245" t="s">
        <v>1574</v>
      </c>
      <c r="J273" s="261"/>
    </row>
    <row r="274" spans="1:10" ht="51" x14ac:dyDescent="0.2">
      <c r="A274" s="378"/>
      <c r="B274" s="283"/>
      <c r="C274" s="81" t="s">
        <v>1568</v>
      </c>
      <c r="D274" s="287" t="s">
        <v>82</v>
      </c>
      <c r="E274" s="80" t="s">
        <v>21</v>
      </c>
      <c r="F274" s="80">
        <v>2</v>
      </c>
      <c r="G274" s="80" t="s">
        <v>22</v>
      </c>
      <c r="H274" s="79"/>
      <c r="I274" s="246" t="s">
        <v>1584</v>
      </c>
      <c r="J274" s="98" t="s">
        <v>1575</v>
      </c>
    </row>
    <row r="275" spans="1:10" x14ac:dyDescent="0.2">
      <c r="A275" s="378"/>
      <c r="B275" s="283"/>
      <c r="C275" s="81" t="s">
        <v>1569</v>
      </c>
      <c r="D275" s="346" t="s">
        <v>2245</v>
      </c>
      <c r="E275" s="155" t="s">
        <v>359</v>
      </c>
      <c r="F275" s="155">
        <v>2</v>
      </c>
      <c r="G275" s="72" t="s">
        <v>22</v>
      </c>
      <c r="H275" s="152"/>
      <c r="I275" s="248" t="s">
        <v>361</v>
      </c>
      <c r="J275" s="98"/>
    </row>
    <row r="276" spans="1:10" ht="76.5" x14ac:dyDescent="0.2">
      <c r="A276" s="378"/>
      <c r="B276" s="275"/>
      <c r="C276" s="81" t="s">
        <v>1570</v>
      </c>
      <c r="D276" s="287" t="s">
        <v>1576</v>
      </c>
      <c r="E276" s="80" t="s">
        <v>208</v>
      </c>
      <c r="F276" s="80">
        <v>100</v>
      </c>
      <c r="G276" s="80" t="s">
        <v>92</v>
      </c>
      <c r="H276" s="355"/>
      <c r="I276" s="356" t="s">
        <v>1580</v>
      </c>
      <c r="J276" s="356" t="s">
        <v>1957</v>
      </c>
    </row>
    <row r="277" spans="1:10" ht="165" customHeight="1" x14ac:dyDescent="0.2">
      <c r="A277" s="384" t="s">
        <v>2164</v>
      </c>
      <c r="B277" s="275">
        <v>44435</v>
      </c>
      <c r="C277" s="347" t="s">
        <v>1577</v>
      </c>
      <c r="D277" s="320" t="s">
        <v>363</v>
      </c>
      <c r="E277" s="321" t="s">
        <v>208</v>
      </c>
      <c r="F277" s="321">
        <v>20</v>
      </c>
      <c r="G277" s="321" t="s">
        <v>92</v>
      </c>
      <c r="H277" s="403"/>
      <c r="I277" s="402" t="s">
        <v>364</v>
      </c>
      <c r="J277" s="423" t="s">
        <v>2223</v>
      </c>
    </row>
    <row r="278" spans="1:10" ht="172.5" customHeight="1" x14ac:dyDescent="0.2">
      <c r="A278" s="384" t="s">
        <v>2164</v>
      </c>
      <c r="B278" s="275">
        <v>44435</v>
      </c>
      <c r="C278" s="347" t="s">
        <v>1578</v>
      </c>
      <c r="D278" s="320" t="s">
        <v>1560</v>
      </c>
      <c r="E278" s="321" t="s">
        <v>359</v>
      </c>
      <c r="F278" s="321">
        <v>2</v>
      </c>
      <c r="G278" s="321" t="s">
        <v>92</v>
      </c>
      <c r="H278" s="320"/>
      <c r="I278" s="402" t="s">
        <v>364</v>
      </c>
      <c r="J278" s="423" t="s">
        <v>2224</v>
      </c>
    </row>
    <row r="279" spans="1:10" ht="25.5" x14ac:dyDescent="0.2">
      <c r="A279" s="378"/>
      <c r="B279" s="283"/>
      <c r="C279" s="81" t="s">
        <v>1579</v>
      </c>
      <c r="D279" s="257" t="s">
        <v>1559</v>
      </c>
      <c r="E279" s="100" t="s">
        <v>42</v>
      </c>
      <c r="F279" s="72">
        <v>8</v>
      </c>
      <c r="G279" s="72" t="s">
        <v>92</v>
      </c>
      <c r="H279" s="152"/>
      <c r="I279" s="141" t="s">
        <v>1561</v>
      </c>
      <c r="J279" s="98" t="s">
        <v>1889</v>
      </c>
    </row>
    <row r="280" spans="1:10" ht="76.5" x14ac:dyDescent="0.2">
      <c r="A280" s="378"/>
      <c r="B280" s="284"/>
      <c r="C280" s="81" t="s">
        <v>1581</v>
      </c>
      <c r="D280" s="287" t="s">
        <v>1611</v>
      </c>
      <c r="E280" s="80" t="s">
        <v>208</v>
      </c>
      <c r="F280" s="80">
        <v>30</v>
      </c>
      <c r="G280" s="80" t="s">
        <v>92</v>
      </c>
      <c r="H280" s="80"/>
      <c r="I280" s="136" t="s">
        <v>1614</v>
      </c>
      <c r="J280" s="98" t="s">
        <v>1957</v>
      </c>
    </row>
    <row r="281" spans="1:10" ht="76.5" x14ac:dyDescent="0.2">
      <c r="A281" s="378"/>
      <c r="B281" s="284"/>
      <c r="C281" s="81" t="s">
        <v>1607</v>
      </c>
      <c r="D281" s="287" t="s">
        <v>1612</v>
      </c>
      <c r="E281" s="80" t="s">
        <v>208</v>
      </c>
      <c r="F281" s="80">
        <v>30</v>
      </c>
      <c r="G281" s="80" t="s">
        <v>92</v>
      </c>
      <c r="H281" s="80"/>
      <c r="I281" s="136" t="s">
        <v>1615</v>
      </c>
      <c r="J281" s="98" t="s">
        <v>1957</v>
      </c>
    </row>
    <row r="282" spans="1:10" ht="76.5" x14ac:dyDescent="0.2">
      <c r="A282" s="378"/>
      <c r="B282" s="284"/>
      <c r="C282" s="81" t="s">
        <v>1608</v>
      </c>
      <c r="D282" s="287" t="s">
        <v>1613</v>
      </c>
      <c r="E282" s="80" t="s">
        <v>208</v>
      </c>
      <c r="F282" s="80">
        <v>10</v>
      </c>
      <c r="G282" s="80" t="s">
        <v>92</v>
      </c>
      <c r="H282" s="80"/>
      <c r="I282" s="136" t="s">
        <v>1958</v>
      </c>
      <c r="J282" s="98" t="s">
        <v>1957</v>
      </c>
    </row>
    <row r="283" spans="1:10" x14ac:dyDescent="0.2">
      <c r="A283" s="378"/>
      <c r="B283" s="283"/>
      <c r="C283" s="469" t="s">
        <v>52</v>
      </c>
      <c r="D283" s="470"/>
      <c r="E283" s="130"/>
      <c r="F283" s="130"/>
      <c r="G283" s="130"/>
      <c r="H283" s="149"/>
      <c r="I283" s="139"/>
      <c r="J283" s="255"/>
    </row>
    <row r="284" spans="1:10" ht="25.5" x14ac:dyDescent="0.2">
      <c r="A284" s="378"/>
      <c r="B284" s="283"/>
      <c r="C284" s="233"/>
      <c r="D284" s="126" t="s">
        <v>58</v>
      </c>
      <c r="E284" s="84" t="s">
        <v>21</v>
      </c>
      <c r="F284" s="84">
        <v>20</v>
      </c>
      <c r="G284" s="84" t="s">
        <v>55</v>
      </c>
      <c r="H284" s="84"/>
      <c r="I284" s="142" t="s">
        <v>56</v>
      </c>
      <c r="J284" s="262"/>
    </row>
    <row r="285" spans="1:10" ht="25.5" x14ac:dyDescent="0.2">
      <c r="A285" s="378"/>
      <c r="B285" s="283"/>
      <c r="C285" s="231"/>
      <c r="D285" s="124" t="s">
        <v>437</v>
      </c>
      <c r="E285" s="78"/>
      <c r="F285" s="78"/>
      <c r="G285" s="78"/>
      <c r="H285" s="78"/>
      <c r="I285" s="134"/>
      <c r="J285" s="263" t="s">
        <v>1936</v>
      </c>
    </row>
    <row r="286" spans="1:10" ht="25.5" x14ac:dyDescent="0.2">
      <c r="A286" s="378"/>
      <c r="B286" s="283"/>
      <c r="C286" s="81" t="s">
        <v>438</v>
      </c>
      <c r="D286" s="287" t="s">
        <v>20</v>
      </c>
      <c r="E286" s="80" t="s">
        <v>21</v>
      </c>
      <c r="F286" s="80">
        <v>6</v>
      </c>
      <c r="G286" s="80" t="s">
        <v>22</v>
      </c>
      <c r="H286" s="146"/>
      <c r="I286" s="136"/>
      <c r="J286" s="98" t="s">
        <v>70</v>
      </c>
    </row>
    <row r="287" spans="1:10" x14ac:dyDescent="0.2">
      <c r="A287" s="378"/>
      <c r="B287" s="283"/>
      <c r="C287" s="81" t="s">
        <v>439</v>
      </c>
      <c r="D287" s="287" t="s">
        <v>72</v>
      </c>
      <c r="E287" s="80" t="s">
        <v>27</v>
      </c>
      <c r="F287" s="80">
        <v>2</v>
      </c>
      <c r="G287" s="80" t="s">
        <v>22</v>
      </c>
      <c r="H287" s="80" t="s">
        <v>440</v>
      </c>
      <c r="I287" s="136" t="s">
        <v>441</v>
      </c>
      <c r="J287" s="98" t="s">
        <v>442</v>
      </c>
    </row>
    <row r="288" spans="1:10" ht="89.25" x14ac:dyDescent="0.2">
      <c r="A288" s="378"/>
      <c r="B288" s="283"/>
      <c r="C288" s="81" t="s">
        <v>443</v>
      </c>
      <c r="D288" s="287" t="s">
        <v>77</v>
      </c>
      <c r="E288" s="80" t="s">
        <v>27</v>
      </c>
      <c r="F288" s="80">
        <v>7</v>
      </c>
      <c r="G288" s="80" t="s">
        <v>22</v>
      </c>
      <c r="H288" s="80" t="s">
        <v>78</v>
      </c>
      <c r="I288" s="136" t="s">
        <v>79</v>
      </c>
      <c r="J288" s="98" t="s">
        <v>80</v>
      </c>
    </row>
    <row r="289" spans="1:10" ht="25.5" x14ac:dyDescent="0.2">
      <c r="A289" s="378"/>
      <c r="B289" s="283"/>
      <c r="C289" s="81" t="s">
        <v>444</v>
      </c>
      <c r="D289" s="287" t="s">
        <v>82</v>
      </c>
      <c r="E289" s="80" t="s">
        <v>21</v>
      </c>
      <c r="F289" s="80">
        <v>6</v>
      </c>
      <c r="G289" s="80" t="s">
        <v>22</v>
      </c>
      <c r="H289" s="146"/>
      <c r="I289" s="136" t="s">
        <v>83</v>
      </c>
      <c r="J289" s="98" t="s">
        <v>445</v>
      </c>
    </row>
    <row r="290" spans="1:10" ht="102" x14ac:dyDescent="0.2">
      <c r="A290" s="384" t="s">
        <v>2164</v>
      </c>
      <c r="B290" s="275">
        <v>44426</v>
      </c>
      <c r="C290" s="288" t="s">
        <v>446</v>
      </c>
      <c r="D290" s="280" t="s">
        <v>447</v>
      </c>
      <c r="E290" s="278" t="s">
        <v>27</v>
      </c>
      <c r="F290" s="278">
        <v>20</v>
      </c>
      <c r="G290" s="278" t="s">
        <v>22</v>
      </c>
      <c r="H290" s="387" t="s">
        <v>2204</v>
      </c>
      <c r="I290" s="281" t="s">
        <v>1908</v>
      </c>
      <c r="J290" s="303" t="s">
        <v>2205</v>
      </c>
    </row>
    <row r="291" spans="1:10" ht="51" x14ac:dyDescent="0.2">
      <c r="A291" s="384" t="s">
        <v>2164</v>
      </c>
      <c r="B291" s="275">
        <v>44426</v>
      </c>
      <c r="C291" s="288" t="s">
        <v>448</v>
      </c>
      <c r="D291" s="280" t="s">
        <v>2127</v>
      </c>
      <c r="E291" s="278" t="s">
        <v>27</v>
      </c>
      <c r="F291" s="278">
        <v>30</v>
      </c>
      <c r="G291" s="278" t="s">
        <v>22</v>
      </c>
      <c r="H291" s="280"/>
      <c r="I291" s="281" t="s">
        <v>2206</v>
      </c>
      <c r="J291" s="229" t="s">
        <v>2128</v>
      </c>
    </row>
    <row r="292" spans="1:10" ht="51" x14ac:dyDescent="0.2">
      <c r="A292" s="384" t="s">
        <v>2164</v>
      </c>
      <c r="B292" s="275">
        <v>44426</v>
      </c>
      <c r="C292" s="288" t="s">
        <v>449</v>
      </c>
      <c r="D292" s="280" t="s">
        <v>183</v>
      </c>
      <c r="E292" s="278" t="s">
        <v>27</v>
      </c>
      <c r="F292" s="278">
        <v>75</v>
      </c>
      <c r="G292" s="278" t="s">
        <v>22</v>
      </c>
      <c r="H292" s="280"/>
      <c r="I292" s="281" t="s">
        <v>1908</v>
      </c>
      <c r="J292" s="229" t="s">
        <v>2128</v>
      </c>
    </row>
    <row r="293" spans="1:10" x14ac:dyDescent="0.2">
      <c r="A293" s="378"/>
      <c r="B293" s="284"/>
      <c r="C293" s="81" t="s">
        <v>450</v>
      </c>
      <c r="D293" s="434" t="s">
        <v>170</v>
      </c>
      <c r="E293" s="338"/>
      <c r="F293" s="338"/>
      <c r="G293" s="338"/>
      <c r="H293" s="338"/>
      <c r="I293" s="339"/>
      <c r="J293" s="354"/>
    </row>
    <row r="294" spans="1:10" x14ac:dyDescent="0.2">
      <c r="A294" s="378"/>
      <c r="B294" s="284"/>
      <c r="C294" s="81" t="s">
        <v>451</v>
      </c>
      <c r="D294" s="434" t="s">
        <v>170</v>
      </c>
      <c r="E294" s="338"/>
      <c r="F294" s="338"/>
      <c r="G294" s="338"/>
      <c r="H294" s="338"/>
      <c r="I294" s="339"/>
      <c r="J294" s="354"/>
    </row>
    <row r="295" spans="1:10" x14ac:dyDescent="0.2">
      <c r="A295" s="378"/>
      <c r="B295" s="284"/>
      <c r="C295" s="81" t="s">
        <v>452</v>
      </c>
      <c r="D295" s="434" t="s">
        <v>170</v>
      </c>
      <c r="E295" s="338"/>
      <c r="F295" s="338"/>
      <c r="G295" s="338"/>
      <c r="H295" s="338"/>
      <c r="I295" s="339"/>
      <c r="J295" s="354"/>
    </row>
    <row r="296" spans="1:10" x14ac:dyDescent="0.2">
      <c r="A296" s="378"/>
      <c r="B296" s="284"/>
      <c r="C296" s="81" t="s">
        <v>453</v>
      </c>
      <c r="D296" s="434" t="s">
        <v>170</v>
      </c>
      <c r="E296" s="338"/>
      <c r="F296" s="306"/>
      <c r="G296" s="338"/>
      <c r="H296" s="306"/>
      <c r="I296" s="339"/>
      <c r="J296" s="354"/>
    </row>
    <row r="297" spans="1:10" ht="280.5" x14ac:dyDescent="0.2">
      <c r="A297" s="384" t="s">
        <v>2170</v>
      </c>
      <c r="B297" s="275">
        <v>44447</v>
      </c>
      <c r="C297" s="288" t="s">
        <v>454</v>
      </c>
      <c r="D297" s="225" t="s">
        <v>2277</v>
      </c>
      <c r="E297" s="277" t="s">
        <v>27</v>
      </c>
      <c r="F297" s="277">
        <v>11</v>
      </c>
      <c r="G297" s="277" t="s">
        <v>22</v>
      </c>
      <c r="H297" s="280"/>
      <c r="I297" s="281" t="s">
        <v>1908</v>
      </c>
      <c r="J297" s="229" t="s">
        <v>2279</v>
      </c>
    </row>
    <row r="298" spans="1:10" ht="25.5" x14ac:dyDescent="0.2">
      <c r="A298" s="378"/>
      <c r="B298" s="283"/>
      <c r="C298" s="81" t="s">
        <v>455</v>
      </c>
      <c r="D298" s="287" t="s">
        <v>193</v>
      </c>
      <c r="E298" s="72" t="s">
        <v>21</v>
      </c>
      <c r="F298" s="72">
        <v>1</v>
      </c>
      <c r="G298" s="72" t="s">
        <v>22</v>
      </c>
      <c r="H298" s="72"/>
      <c r="I298" s="136"/>
      <c r="J298" s="98" t="s">
        <v>456</v>
      </c>
    </row>
    <row r="299" spans="1:10" ht="25.5" x14ac:dyDescent="0.2">
      <c r="A299" s="378"/>
      <c r="B299" s="283"/>
      <c r="C299" s="81" t="s">
        <v>457</v>
      </c>
      <c r="D299" s="287" t="s">
        <v>196</v>
      </c>
      <c r="E299" s="72" t="s">
        <v>21</v>
      </c>
      <c r="F299" s="72">
        <v>3</v>
      </c>
      <c r="G299" s="72" t="s">
        <v>22</v>
      </c>
      <c r="H299" s="72"/>
      <c r="I299" s="136"/>
      <c r="J299" s="98" t="s">
        <v>456</v>
      </c>
    </row>
    <row r="300" spans="1:10" ht="127.5" x14ac:dyDescent="0.2">
      <c r="A300" s="384" t="s">
        <v>2164</v>
      </c>
      <c r="B300" s="284">
        <v>44426</v>
      </c>
      <c r="C300" s="288" t="s">
        <v>458</v>
      </c>
      <c r="D300" s="280" t="s">
        <v>266</v>
      </c>
      <c r="E300" s="277" t="s">
        <v>27</v>
      </c>
      <c r="F300" s="277">
        <v>1</v>
      </c>
      <c r="G300" s="277" t="s">
        <v>22</v>
      </c>
      <c r="H300" s="225" t="s">
        <v>2098</v>
      </c>
      <c r="I300" s="281" t="s">
        <v>459</v>
      </c>
      <c r="J300" s="303" t="s">
        <v>268</v>
      </c>
    </row>
    <row r="301" spans="1:10" ht="89.25" x14ac:dyDescent="0.2">
      <c r="A301" s="378"/>
      <c r="B301" s="283"/>
      <c r="C301" s="81" t="s">
        <v>460</v>
      </c>
      <c r="D301" s="287" t="s">
        <v>461</v>
      </c>
      <c r="E301" s="80" t="s">
        <v>21</v>
      </c>
      <c r="F301" s="80">
        <v>7</v>
      </c>
      <c r="G301" s="80" t="s">
        <v>92</v>
      </c>
      <c r="H301" s="80" t="s">
        <v>113</v>
      </c>
      <c r="I301" s="136" t="s">
        <v>462</v>
      </c>
      <c r="J301" s="258"/>
    </row>
    <row r="302" spans="1:10" ht="38.25" customHeight="1" x14ac:dyDescent="0.2">
      <c r="A302" s="384" t="s">
        <v>2164</v>
      </c>
      <c r="B302" s="284">
        <v>44447</v>
      </c>
      <c r="C302" s="444" t="s">
        <v>463</v>
      </c>
      <c r="D302" s="314" t="s">
        <v>464</v>
      </c>
      <c r="E302" s="438" t="s">
        <v>27</v>
      </c>
      <c r="F302" s="438">
        <v>1</v>
      </c>
      <c r="G302" s="277" t="s">
        <v>22</v>
      </c>
      <c r="H302" s="391" t="s">
        <v>2092</v>
      </c>
      <c r="I302" s="439" t="s">
        <v>2261</v>
      </c>
      <c r="J302" s="229"/>
    </row>
    <row r="303" spans="1:10" x14ac:dyDescent="0.2">
      <c r="A303" s="378"/>
      <c r="B303" s="284"/>
      <c r="C303" s="81" t="s">
        <v>465</v>
      </c>
      <c r="D303" s="434" t="s">
        <v>170</v>
      </c>
      <c r="E303" s="306"/>
      <c r="F303" s="306"/>
      <c r="G303" s="306"/>
      <c r="H303" s="338"/>
      <c r="I303" s="339"/>
      <c r="J303" s="354"/>
    </row>
    <row r="304" spans="1:10" x14ac:dyDescent="0.2">
      <c r="A304" s="378"/>
      <c r="B304" s="284"/>
      <c r="C304" s="81" t="s">
        <v>466</v>
      </c>
      <c r="D304" s="434" t="s">
        <v>170</v>
      </c>
      <c r="E304" s="306"/>
      <c r="F304" s="306"/>
      <c r="G304" s="306"/>
      <c r="H304" s="338"/>
      <c r="I304" s="339"/>
      <c r="J304" s="354"/>
    </row>
    <row r="305" spans="1:10" ht="51" x14ac:dyDescent="0.2">
      <c r="A305" s="378"/>
      <c r="B305" s="283"/>
      <c r="C305" s="81" t="s">
        <v>467</v>
      </c>
      <c r="D305" s="289" t="s">
        <v>2256</v>
      </c>
      <c r="E305" s="72" t="s">
        <v>208</v>
      </c>
      <c r="F305" s="72">
        <v>12</v>
      </c>
      <c r="G305" s="72" t="s">
        <v>92</v>
      </c>
      <c r="H305" s="80"/>
      <c r="I305" s="136" t="s">
        <v>210</v>
      </c>
      <c r="J305" s="264"/>
    </row>
    <row r="306" spans="1:10" ht="38.25" x14ac:dyDescent="0.2">
      <c r="A306" s="384" t="s">
        <v>2164</v>
      </c>
      <c r="B306" s="284">
        <v>44447</v>
      </c>
      <c r="C306" s="298" t="s">
        <v>1975</v>
      </c>
      <c r="D306" s="443" t="s">
        <v>2129</v>
      </c>
      <c r="E306" s="324" t="s">
        <v>27</v>
      </c>
      <c r="F306" s="324">
        <v>1</v>
      </c>
      <c r="G306" s="324" t="s">
        <v>22</v>
      </c>
      <c r="H306" s="440" t="s">
        <v>2092</v>
      </c>
      <c r="I306" s="441" t="s">
        <v>1973</v>
      </c>
      <c r="J306" s="408" t="s">
        <v>1976</v>
      </c>
    </row>
    <row r="307" spans="1:10" x14ac:dyDescent="0.2">
      <c r="A307" s="378"/>
      <c r="B307" s="283"/>
      <c r="C307" s="469" t="s">
        <v>52</v>
      </c>
      <c r="D307" s="471"/>
      <c r="E307" s="130"/>
      <c r="F307" s="130"/>
      <c r="G307" s="130"/>
      <c r="H307" s="148"/>
      <c r="I307" s="138"/>
      <c r="J307" s="255"/>
    </row>
    <row r="308" spans="1:10" x14ac:dyDescent="0.2">
      <c r="A308" s="378"/>
      <c r="B308" s="283"/>
      <c r="C308" s="233"/>
      <c r="D308" s="126" t="s">
        <v>58</v>
      </c>
      <c r="E308" s="84" t="s">
        <v>21</v>
      </c>
      <c r="F308" s="84">
        <v>20</v>
      </c>
      <c r="G308" s="84" t="s">
        <v>55</v>
      </c>
      <c r="H308" s="84"/>
      <c r="I308" s="142"/>
      <c r="J308" s="262"/>
    </row>
    <row r="309" spans="1:10" x14ac:dyDescent="0.2">
      <c r="A309" s="378"/>
      <c r="B309" s="283"/>
      <c r="C309" s="231"/>
      <c r="D309" s="124" t="s">
        <v>468</v>
      </c>
      <c r="E309" s="78"/>
      <c r="F309" s="78"/>
      <c r="G309" s="78"/>
      <c r="H309" s="78"/>
      <c r="I309" s="134"/>
      <c r="J309" s="252"/>
    </row>
    <row r="310" spans="1:10" ht="25.5" x14ac:dyDescent="0.2">
      <c r="A310" s="378"/>
      <c r="B310" s="283"/>
      <c r="C310" s="81" t="s">
        <v>376</v>
      </c>
      <c r="D310" s="287" t="s">
        <v>20</v>
      </c>
      <c r="E310" s="80" t="s">
        <v>21</v>
      </c>
      <c r="F310" s="80">
        <v>6</v>
      </c>
      <c r="G310" s="80" t="s">
        <v>22</v>
      </c>
      <c r="H310" s="80"/>
      <c r="I310" s="136"/>
      <c r="J310" s="98" t="s">
        <v>70</v>
      </c>
    </row>
    <row r="311" spans="1:10" ht="25.5" x14ac:dyDescent="0.2">
      <c r="A311" s="378"/>
      <c r="B311" s="283"/>
      <c r="C311" s="81" t="s">
        <v>377</v>
      </c>
      <c r="D311" s="287" t="s">
        <v>72</v>
      </c>
      <c r="E311" s="80" t="s">
        <v>27</v>
      </c>
      <c r="F311" s="80">
        <v>2</v>
      </c>
      <c r="G311" s="80" t="s">
        <v>22</v>
      </c>
      <c r="H311" s="80" t="s">
        <v>378</v>
      </c>
      <c r="I311" s="136" t="s">
        <v>379</v>
      </c>
      <c r="J311" s="98" t="s">
        <v>380</v>
      </c>
    </row>
    <row r="312" spans="1:10" ht="89.25" x14ac:dyDescent="0.2">
      <c r="A312" s="378"/>
      <c r="B312" s="283"/>
      <c r="C312" s="81" t="s">
        <v>381</v>
      </c>
      <c r="D312" s="287" t="s">
        <v>77</v>
      </c>
      <c r="E312" s="80" t="s">
        <v>27</v>
      </c>
      <c r="F312" s="80">
        <v>7</v>
      </c>
      <c r="G312" s="80" t="s">
        <v>22</v>
      </c>
      <c r="H312" s="80" t="s">
        <v>78</v>
      </c>
      <c r="I312" s="136" t="s">
        <v>79</v>
      </c>
      <c r="J312" s="98" t="s">
        <v>80</v>
      </c>
    </row>
    <row r="313" spans="1:10" ht="51" x14ac:dyDescent="0.2">
      <c r="A313" s="378"/>
      <c r="B313" s="283"/>
      <c r="C313" s="81" t="s">
        <v>382</v>
      </c>
      <c r="D313" s="287" t="s">
        <v>82</v>
      </c>
      <c r="E313" s="80" t="s">
        <v>21</v>
      </c>
      <c r="F313" s="80">
        <v>2</v>
      </c>
      <c r="G313" s="80" t="s">
        <v>22</v>
      </c>
      <c r="H313" s="79"/>
      <c r="I313" s="136" t="s">
        <v>383</v>
      </c>
      <c r="J313" s="98" t="s">
        <v>384</v>
      </c>
    </row>
    <row r="314" spans="1:10" ht="25.5" x14ac:dyDescent="0.2">
      <c r="A314" s="378"/>
      <c r="B314" s="283"/>
      <c r="C314" s="81" t="s">
        <v>385</v>
      </c>
      <c r="D314" s="287" t="s">
        <v>2244</v>
      </c>
      <c r="E314" s="72" t="s">
        <v>21</v>
      </c>
      <c r="F314" s="72">
        <v>2</v>
      </c>
      <c r="G314" s="80" t="s">
        <v>22</v>
      </c>
      <c r="H314" s="72"/>
      <c r="I314" s="136"/>
      <c r="J314" s="98" t="s">
        <v>387</v>
      </c>
    </row>
    <row r="315" spans="1:10" ht="102" x14ac:dyDescent="0.2">
      <c r="A315" s="378"/>
      <c r="B315" s="283"/>
      <c r="C315" s="81" t="s">
        <v>388</v>
      </c>
      <c r="D315" s="287" t="s">
        <v>389</v>
      </c>
      <c r="E315" s="72" t="s">
        <v>27</v>
      </c>
      <c r="F315" s="72">
        <v>30</v>
      </c>
      <c r="G315" s="80" t="s">
        <v>22</v>
      </c>
      <c r="H315" s="72"/>
      <c r="I315" s="136"/>
      <c r="J315" s="98" t="s">
        <v>1898</v>
      </c>
    </row>
    <row r="316" spans="1:10" ht="102" x14ac:dyDescent="0.2">
      <c r="A316" s="378"/>
      <c r="B316" s="283"/>
      <c r="C316" s="81" t="s">
        <v>390</v>
      </c>
      <c r="D316" s="287" t="s">
        <v>391</v>
      </c>
      <c r="E316" s="72" t="s">
        <v>27</v>
      </c>
      <c r="F316" s="72">
        <v>30</v>
      </c>
      <c r="G316" s="80" t="s">
        <v>92</v>
      </c>
      <c r="H316" s="72"/>
      <c r="I316" s="136"/>
      <c r="J316" s="98" t="s">
        <v>1899</v>
      </c>
    </row>
    <row r="317" spans="1:10" ht="102" x14ac:dyDescent="0.2">
      <c r="A317" s="378"/>
      <c r="B317" s="283"/>
      <c r="C317" s="81" t="s">
        <v>392</v>
      </c>
      <c r="D317" s="287" t="s">
        <v>393</v>
      </c>
      <c r="E317" s="72" t="s">
        <v>27</v>
      </c>
      <c r="F317" s="72">
        <v>30</v>
      </c>
      <c r="G317" s="80" t="s">
        <v>92</v>
      </c>
      <c r="H317" s="72"/>
      <c r="I317" s="136"/>
      <c r="J317" s="98" t="s">
        <v>1904</v>
      </c>
    </row>
    <row r="318" spans="1:10" ht="102" x14ac:dyDescent="0.2">
      <c r="A318" s="378"/>
      <c r="B318" s="283"/>
      <c r="C318" s="81" t="s">
        <v>394</v>
      </c>
      <c r="D318" s="287" t="s">
        <v>395</v>
      </c>
      <c r="E318" s="72" t="s">
        <v>165</v>
      </c>
      <c r="F318" s="72">
        <v>8</v>
      </c>
      <c r="G318" s="80" t="s">
        <v>22</v>
      </c>
      <c r="H318" s="72"/>
      <c r="I318" s="136"/>
      <c r="J318" s="98" t="s">
        <v>1890</v>
      </c>
    </row>
    <row r="319" spans="1:10" ht="344.25" x14ac:dyDescent="0.2">
      <c r="A319" s="384" t="s">
        <v>2166</v>
      </c>
      <c r="B319" s="275">
        <v>44435</v>
      </c>
      <c r="C319" s="288" t="s">
        <v>396</v>
      </c>
      <c r="D319" s="335" t="s">
        <v>397</v>
      </c>
      <c r="E319" s="226" t="s">
        <v>21</v>
      </c>
      <c r="F319" s="226">
        <v>2</v>
      </c>
      <c r="G319" s="337" t="s">
        <v>22</v>
      </c>
      <c r="H319" s="422" t="s">
        <v>2222</v>
      </c>
      <c r="I319" s="281"/>
      <c r="J319" s="229" t="s">
        <v>2203</v>
      </c>
    </row>
    <row r="320" spans="1:10" ht="49.5" customHeight="1" x14ac:dyDescent="0.2">
      <c r="A320" s="384" t="s">
        <v>2169</v>
      </c>
      <c r="B320" s="336">
        <v>44426</v>
      </c>
      <c r="C320" s="298" t="s">
        <v>398</v>
      </c>
      <c r="D320" s="225" t="s">
        <v>2096</v>
      </c>
      <c r="E320" s="226" t="s">
        <v>27</v>
      </c>
      <c r="F320" s="226">
        <v>30</v>
      </c>
      <c r="G320" s="223" t="s">
        <v>92</v>
      </c>
      <c r="H320" s="225"/>
      <c r="I320" s="234"/>
      <c r="J320" s="229" t="s">
        <v>2110</v>
      </c>
    </row>
    <row r="321" spans="1:10" ht="38.25" x14ac:dyDescent="0.2">
      <c r="A321" s="384" t="s">
        <v>2164</v>
      </c>
      <c r="B321" s="336">
        <v>44426</v>
      </c>
      <c r="C321" s="288" t="s">
        <v>401</v>
      </c>
      <c r="D321" s="280" t="s">
        <v>399</v>
      </c>
      <c r="E321" s="277" t="s">
        <v>27</v>
      </c>
      <c r="F321" s="277">
        <v>1</v>
      </c>
      <c r="G321" s="278" t="s">
        <v>22</v>
      </c>
      <c r="H321" s="225" t="s">
        <v>2095</v>
      </c>
      <c r="I321" s="281"/>
      <c r="J321" s="303" t="s">
        <v>400</v>
      </c>
    </row>
    <row r="322" spans="1:10" ht="114.75" x14ac:dyDescent="0.2">
      <c r="A322" s="378"/>
      <c r="B322" s="283"/>
      <c r="C322" s="81" t="s">
        <v>403</v>
      </c>
      <c r="D322" s="287" t="s">
        <v>402</v>
      </c>
      <c r="E322" s="72" t="s">
        <v>27</v>
      </c>
      <c r="F322" s="72">
        <v>30</v>
      </c>
      <c r="G322" s="80" t="s">
        <v>92</v>
      </c>
      <c r="H322" s="72"/>
      <c r="I322" s="136"/>
      <c r="J322" s="98" t="s">
        <v>1905</v>
      </c>
    </row>
    <row r="323" spans="1:10" ht="114.75" x14ac:dyDescent="0.2">
      <c r="A323" s="378"/>
      <c r="B323" s="283"/>
      <c r="C323" s="81" t="s">
        <v>405</v>
      </c>
      <c r="D323" s="287" t="s">
        <v>404</v>
      </c>
      <c r="E323" s="72" t="s">
        <v>27</v>
      </c>
      <c r="F323" s="72">
        <v>30</v>
      </c>
      <c r="G323" s="80" t="s">
        <v>92</v>
      </c>
      <c r="H323" s="72"/>
      <c r="I323" s="136"/>
      <c r="J323" s="98" t="s">
        <v>1903</v>
      </c>
    </row>
    <row r="324" spans="1:10" ht="114.75" x14ac:dyDescent="0.2">
      <c r="A324" s="378"/>
      <c r="B324" s="283"/>
      <c r="C324" s="81" t="s">
        <v>407</v>
      </c>
      <c r="D324" s="287" t="s">
        <v>406</v>
      </c>
      <c r="E324" s="72" t="s">
        <v>27</v>
      </c>
      <c r="F324" s="72">
        <v>30</v>
      </c>
      <c r="G324" s="80" t="s">
        <v>92</v>
      </c>
      <c r="H324" s="72"/>
      <c r="I324" s="136"/>
      <c r="J324" s="98" t="s">
        <v>1903</v>
      </c>
    </row>
    <row r="325" spans="1:10" ht="51" x14ac:dyDescent="0.2">
      <c r="A325" s="378"/>
      <c r="B325" s="283"/>
      <c r="C325" s="81" t="s">
        <v>410</v>
      </c>
      <c r="D325" s="287" t="s">
        <v>408</v>
      </c>
      <c r="E325" s="72" t="s">
        <v>21</v>
      </c>
      <c r="F325" s="72">
        <v>3</v>
      </c>
      <c r="G325" s="80" t="s">
        <v>22</v>
      </c>
      <c r="H325" s="72"/>
      <c r="I325" s="136"/>
      <c r="J325" s="98" t="s">
        <v>409</v>
      </c>
    </row>
    <row r="326" spans="1:10" x14ac:dyDescent="0.2">
      <c r="A326" s="378"/>
      <c r="B326" s="283"/>
      <c r="C326" s="81" t="s">
        <v>412</v>
      </c>
      <c r="D326" s="287" t="s">
        <v>411</v>
      </c>
      <c r="E326" s="72" t="s">
        <v>27</v>
      </c>
      <c r="F326" s="72">
        <v>50</v>
      </c>
      <c r="G326" s="80" t="s">
        <v>92</v>
      </c>
      <c r="H326" s="72"/>
      <c r="I326" s="136" t="s">
        <v>469</v>
      </c>
      <c r="J326" s="98"/>
    </row>
    <row r="327" spans="1:10" ht="12.75" customHeight="1" x14ac:dyDescent="0.2">
      <c r="A327" s="384" t="s">
        <v>116</v>
      </c>
      <c r="B327" s="284">
        <v>44435</v>
      </c>
      <c r="C327" s="288" t="s">
        <v>413</v>
      </c>
      <c r="D327" s="424" t="s">
        <v>170</v>
      </c>
      <c r="E327" s="307"/>
      <c r="F327" s="307"/>
      <c r="G327" s="307"/>
      <c r="H327" s="302"/>
      <c r="I327" s="417"/>
      <c r="J327" s="309"/>
    </row>
    <row r="328" spans="1:10" x14ac:dyDescent="0.2">
      <c r="A328" s="384" t="s">
        <v>116</v>
      </c>
      <c r="B328" s="284">
        <v>44435</v>
      </c>
      <c r="C328" s="288" t="s">
        <v>414</v>
      </c>
      <c r="D328" s="424" t="s">
        <v>170</v>
      </c>
      <c r="E328" s="307"/>
      <c r="F328" s="307"/>
      <c r="G328" s="307"/>
      <c r="H328" s="302"/>
      <c r="I328" s="417"/>
      <c r="J328" s="309"/>
    </row>
    <row r="329" spans="1:10" x14ac:dyDescent="0.2">
      <c r="A329" s="384" t="s">
        <v>116</v>
      </c>
      <c r="B329" s="284">
        <v>44435</v>
      </c>
      <c r="C329" s="288" t="s">
        <v>415</v>
      </c>
      <c r="D329" s="424" t="s">
        <v>170</v>
      </c>
      <c r="E329" s="307"/>
      <c r="F329" s="307"/>
      <c r="G329" s="307"/>
      <c r="H329" s="302"/>
      <c r="I329" s="417"/>
      <c r="J329" s="309"/>
    </row>
    <row r="330" spans="1:10" x14ac:dyDescent="0.2">
      <c r="A330" s="384" t="s">
        <v>116</v>
      </c>
      <c r="B330" s="284">
        <v>44435</v>
      </c>
      <c r="C330" s="288" t="s">
        <v>416</v>
      </c>
      <c r="D330" s="424" t="s">
        <v>170</v>
      </c>
      <c r="E330" s="307"/>
      <c r="F330" s="307"/>
      <c r="G330" s="307"/>
      <c r="H330" s="302"/>
      <c r="I330" s="417"/>
      <c r="J330" s="309"/>
    </row>
    <row r="331" spans="1:10" x14ac:dyDescent="0.2">
      <c r="A331" s="384" t="s">
        <v>116</v>
      </c>
      <c r="B331" s="284">
        <v>44435</v>
      </c>
      <c r="C331" s="288" t="s">
        <v>417</v>
      </c>
      <c r="D331" s="424" t="s">
        <v>170</v>
      </c>
      <c r="E331" s="307"/>
      <c r="F331" s="307"/>
      <c r="G331" s="307"/>
      <c r="H331" s="302"/>
      <c r="I331" s="417"/>
      <c r="J331" s="309"/>
    </row>
    <row r="332" spans="1:10" x14ac:dyDescent="0.2">
      <c r="A332" s="384" t="s">
        <v>116</v>
      </c>
      <c r="B332" s="284">
        <v>44435</v>
      </c>
      <c r="C332" s="288" t="s">
        <v>418</v>
      </c>
      <c r="D332" s="424" t="s">
        <v>170</v>
      </c>
      <c r="E332" s="307"/>
      <c r="F332" s="307"/>
      <c r="G332" s="307"/>
      <c r="H332" s="302"/>
      <c r="I332" s="417"/>
      <c r="J332" s="309"/>
    </row>
    <row r="333" spans="1:10" x14ac:dyDescent="0.2">
      <c r="A333" s="384" t="s">
        <v>116</v>
      </c>
      <c r="B333" s="284">
        <v>44435</v>
      </c>
      <c r="C333" s="288" t="s">
        <v>419</v>
      </c>
      <c r="D333" s="424" t="s">
        <v>170</v>
      </c>
      <c r="E333" s="307"/>
      <c r="F333" s="307"/>
      <c r="G333" s="307"/>
      <c r="H333" s="302"/>
      <c r="I333" s="417"/>
      <c r="J333" s="309"/>
    </row>
    <row r="334" spans="1:10" x14ac:dyDescent="0.2">
      <c r="A334" s="384" t="s">
        <v>116</v>
      </c>
      <c r="B334" s="284">
        <v>44435</v>
      </c>
      <c r="C334" s="288" t="s">
        <v>420</v>
      </c>
      <c r="D334" s="424" t="s">
        <v>170</v>
      </c>
      <c r="E334" s="307"/>
      <c r="F334" s="307"/>
      <c r="G334" s="307"/>
      <c r="H334" s="280"/>
      <c r="I334" s="386"/>
      <c r="J334" s="303"/>
    </row>
    <row r="335" spans="1:10" ht="51" x14ac:dyDescent="0.2">
      <c r="A335" s="384" t="s">
        <v>2165</v>
      </c>
      <c r="B335" s="275">
        <v>44426</v>
      </c>
      <c r="C335" s="288" t="s">
        <v>2056</v>
      </c>
      <c r="D335" s="280" t="s">
        <v>2054</v>
      </c>
      <c r="E335" s="277" t="s">
        <v>21</v>
      </c>
      <c r="F335" s="226">
        <v>3</v>
      </c>
      <c r="G335" s="277" t="s">
        <v>22</v>
      </c>
      <c r="H335" s="225"/>
      <c r="I335" s="234"/>
      <c r="J335" s="303" t="s">
        <v>2055</v>
      </c>
    </row>
    <row r="336" spans="1:10" x14ac:dyDescent="0.2">
      <c r="A336" s="378"/>
      <c r="B336" s="283"/>
      <c r="C336" s="469" t="s">
        <v>52</v>
      </c>
      <c r="D336" s="470"/>
      <c r="E336" s="88"/>
      <c r="F336" s="88"/>
      <c r="G336" s="88"/>
      <c r="H336" s="154"/>
      <c r="I336" s="139"/>
      <c r="J336" s="255"/>
    </row>
    <row r="337" spans="1:10" ht="25.5" x14ac:dyDescent="0.2">
      <c r="A337" s="378"/>
      <c r="B337" s="283"/>
      <c r="C337" s="81"/>
      <c r="D337" s="126" t="s">
        <v>58</v>
      </c>
      <c r="E337" s="84" t="s">
        <v>21</v>
      </c>
      <c r="F337" s="84">
        <v>20</v>
      </c>
      <c r="G337" s="84" t="s">
        <v>55</v>
      </c>
      <c r="H337" s="84"/>
      <c r="I337" s="143" t="s">
        <v>56</v>
      </c>
      <c r="J337" s="262"/>
    </row>
    <row r="338" spans="1:10" x14ac:dyDescent="0.2">
      <c r="A338" s="378"/>
      <c r="B338" s="283"/>
      <c r="C338" s="231"/>
      <c r="D338" s="124" t="s">
        <v>470</v>
      </c>
      <c r="E338" s="78"/>
      <c r="F338" s="78"/>
      <c r="G338" s="78"/>
      <c r="H338" s="78"/>
      <c r="I338" s="265"/>
      <c r="J338" s="252"/>
    </row>
    <row r="339" spans="1:10" ht="25.5" x14ac:dyDescent="0.2">
      <c r="A339" s="378"/>
      <c r="B339" s="283"/>
      <c r="C339" s="267" t="s">
        <v>422</v>
      </c>
      <c r="D339" s="292" t="s">
        <v>20</v>
      </c>
      <c r="E339" s="89" t="s">
        <v>21</v>
      </c>
      <c r="F339" s="89">
        <v>6</v>
      </c>
      <c r="G339" s="89" t="s">
        <v>22</v>
      </c>
      <c r="H339" s="89"/>
      <c r="I339" s="136"/>
      <c r="J339" s="98" t="s">
        <v>70</v>
      </c>
    </row>
    <row r="340" spans="1:10" ht="25.5" x14ac:dyDescent="0.2">
      <c r="A340" s="378"/>
      <c r="B340" s="283"/>
      <c r="C340" s="81" t="s">
        <v>423</v>
      </c>
      <c r="D340" s="287" t="s">
        <v>72</v>
      </c>
      <c r="E340" s="80" t="s">
        <v>27</v>
      </c>
      <c r="F340" s="80">
        <v>2</v>
      </c>
      <c r="G340" s="80" t="s">
        <v>22</v>
      </c>
      <c r="H340" s="80" t="s">
        <v>424</v>
      </c>
      <c r="I340" s="136" t="s">
        <v>425</v>
      </c>
      <c r="J340" s="98" t="s">
        <v>426</v>
      </c>
    </row>
    <row r="341" spans="1:10" ht="89.25" x14ac:dyDescent="0.2">
      <c r="A341" s="378"/>
      <c r="B341" s="283"/>
      <c r="C341" s="81" t="s">
        <v>427</v>
      </c>
      <c r="D341" s="287" t="s">
        <v>77</v>
      </c>
      <c r="E341" s="80" t="s">
        <v>27</v>
      </c>
      <c r="F341" s="80">
        <v>7</v>
      </c>
      <c r="G341" s="80" t="s">
        <v>22</v>
      </c>
      <c r="H341" s="80" t="s">
        <v>78</v>
      </c>
      <c r="I341" s="136" t="s">
        <v>79</v>
      </c>
      <c r="J341" s="98" t="s">
        <v>80</v>
      </c>
    </row>
    <row r="342" spans="1:10" ht="51" x14ac:dyDescent="0.2">
      <c r="A342" s="378"/>
      <c r="B342" s="283"/>
      <c r="C342" s="81" t="s">
        <v>428</v>
      </c>
      <c r="D342" s="287" t="s">
        <v>82</v>
      </c>
      <c r="E342" s="80" t="s">
        <v>21</v>
      </c>
      <c r="F342" s="80">
        <v>3</v>
      </c>
      <c r="G342" s="80" t="s">
        <v>22</v>
      </c>
      <c r="H342" s="79"/>
      <c r="I342" s="136" t="s">
        <v>429</v>
      </c>
      <c r="J342" s="98" t="s">
        <v>430</v>
      </c>
    </row>
    <row r="343" spans="1:10" x14ac:dyDescent="0.2">
      <c r="A343" s="378"/>
      <c r="B343" s="283"/>
      <c r="C343" s="81" t="s">
        <v>431</v>
      </c>
      <c r="D343" s="287" t="s">
        <v>432</v>
      </c>
      <c r="E343" s="80" t="s">
        <v>27</v>
      </c>
      <c r="F343" s="80">
        <v>6</v>
      </c>
      <c r="G343" s="80" t="s">
        <v>22</v>
      </c>
      <c r="H343" s="79"/>
      <c r="I343" s="136"/>
      <c r="J343" s="98"/>
    </row>
    <row r="344" spans="1:10" x14ac:dyDescent="0.2">
      <c r="A344" s="378"/>
      <c r="B344" s="283"/>
      <c r="C344" s="81" t="s">
        <v>433</v>
      </c>
      <c r="D344" s="287" t="s">
        <v>434</v>
      </c>
      <c r="E344" s="80" t="s">
        <v>27</v>
      </c>
      <c r="F344" s="72">
        <v>8</v>
      </c>
      <c r="G344" s="80" t="s">
        <v>22</v>
      </c>
      <c r="H344" s="80"/>
      <c r="I344" s="136"/>
      <c r="J344" s="98"/>
    </row>
    <row r="345" spans="1:10" ht="76.5" x14ac:dyDescent="0.2">
      <c r="A345" s="378"/>
      <c r="B345" s="283"/>
      <c r="C345" s="81" t="s">
        <v>435</v>
      </c>
      <c r="D345" s="287" t="s">
        <v>436</v>
      </c>
      <c r="E345" s="80" t="s">
        <v>1912</v>
      </c>
      <c r="F345" s="72" t="s">
        <v>1914</v>
      </c>
      <c r="G345" s="80" t="s">
        <v>22</v>
      </c>
      <c r="H345" s="72"/>
      <c r="I345" s="136"/>
      <c r="J345" s="98" t="s">
        <v>1915</v>
      </c>
    </row>
    <row r="346" spans="1:10" x14ac:dyDescent="0.2">
      <c r="A346" s="378"/>
      <c r="B346" s="283"/>
      <c r="C346" s="469" t="s">
        <v>52</v>
      </c>
      <c r="D346" s="470"/>
      <c r="E346" s="235"/>
      <c r="F346" s="235"/>
      <c r="G346" s="235"/>
      <c r="H346" s="149"/>
      <c r="I346" s="139"/>
      <c r="J346" s="255"/>
    </row>
    <row r="347" spans="1:10" x14ac:dyDescent="0.2">
      <c r="A347" s="378"/>
      <c r="B347" s="284"/>
      <c r="C347" s="430"/>
      <c r="D347" s="126" t="s">
        <v>58</v>
      </c>
      <c r="E347" s="84" t="s">
        <v>21</v>
      </c>
      <c r="F347" s="84">
        <v>20</v>
      </c>
      <c r="G347" s="84" t="s">
        <v>55</v>
      </c>
      <c r="H347" s="431"/>
      <c r="I347" s="432"/>
      <c r="J347" s="433"/>
    </row>
    <row r="348" spans="1:10" x14ac:dyDescent="0.2">
      <c r="C348" s="85"/>
      <c r="D348" s="127"/>
      <c r="E348" s="86"/>
      <c r="F348" s="86"/>
      <c r="G348" s="86"/>
      <c r="H348" s="153"/>
      <c r="I348" s="266"/>
      <c r="J348" s="268"/>
    </row>
    <row r="349" spans="1:10" x14ac:dyDescent="0.2">
      <c r="J349" s="257"/>
    </row>
    <row r="350" spans="1:10" x14ac:dyDescent="0.2">
      <c r="I350" s="136"/>
      <c r="J350" s="257"/>
    </row>
    <row r="351" spans="1:10" x14ac:dyDescent="0.2">
      <c r="I351" s="136"/>
      <c r="J351" s="257"/>
    </row>
    <row r="352" spans="1:10" x14ac:dyDescent="0.2">
      <c r="I352" s="136"/>
      <c r="J352" s="257"/>
    </row>
    <row r="353" spans="3:10" x14ac:dyDescent="0.2">
      <c r="I353" s="136"/>
      <c r="J353" s="257"/>
    </row>
    <row r="354" spans="3:10" x14ac:dyDescent="0.2">
      <c r="I354" s="136"/>
      <c r="J354" s="257"/>
    </row>
    <row r="355" spans="3:10" x14ac:dyDescent="0.2">
      <c r="D355" s="276" t="s">
        <v>2171</v>
      </c>
      <c r="I355" s="136"/>
      <c r="J355" s="257"/>
    </row>
    <row r="356" spans="3:10" x14ac:dyDescent="0.2">
      <c r="I356" s="136"/>
      <c r="J356" s="257"/>
    </row>
    <row r="357" spans="3:10" x14ac:dyDescent="0.2">
      <c r="D357" s="128" t="s">
        <v>471</v>
      </c>
      <c r="I357" s="136"/>
      <c r="J357" s="257"/>
    </row>
    <row r="358" spans="3:10" x14ac:dyDescent="0.2">
      <c r="D358" s="126" t="s">
        <v>472</v>
      </c>
      <c r="I358" s="136"/>
      <c r="J358" s="257"/>
    </row>
    <row r="359" spans="3:10" x14ac:dyDescent="0.2">
      <c r="I359" s="136"/>
      <c r="J359" s="257"/>
    </row>
    <row r="360" spans="3:10" x14ac:dyDescent="0.2">
      <c r="D360" s="123" t="s">
        <v>2265</v>
      </c>
      <c r="I360" s="136"/>
      <c r="J360" s="257"/>
    </row>
    <row r="361" spans="3:10" x14ac:dyDescent="0.2">
      <c r="C361" s="442" t="s">
        <v>1975</v>
      </c>
      <c r="D361" s="325" t="s">
        <v>1945</v>
      </c>
      <c r="E361" s="277" t="s">
        <v>2266</v>
      </c>
      <c r="I361" s="136"/>
      <c r="J361" s="257"/>
    </row>
    <row r="362" spans="3:10" x14ac:dyDescent="0.2">
      <c r="C362" s="288" t="s">
        <v>2000</v>
      </c>
      <c r="D362" s="323" t="s">
        <v>2131</v>
      </c>
      <c r="E362" s="277" t="s">
        <v>2266</v>
      </c>
      <c r="I362" s="136"/>
      <c r="J362" s="257"/>
    </row>
    <row r="363" spans="3:10" x14ac:dyDescent="0.2">
      <c r="C363" s="288" t="s">
        <v>2033</v>
      </c>
      <c r="D363" s="323" t="s">
        <v>2130</v>
      </c>
      <c r="E363" s="277" t="s">
        <v>2266</v>
      </c>
      <c r="I363" s="136"/>
      <c r="J363" s="257"/>
    </row>
    <row r="364" spans="3:10" x14ac:dyDescent="0.2">
      <c r="I364" s="136"/>
      <c r="J364" s="257"/>
    </row>
    <row r="365" spans="3:10" x14ac:dyDescent="0.2">
      <c r="I365" s="136"/>
      <c r="J365" s="257"/>
    </row>
    <row r="366" spans="3:10" x14ac:dyDescent="0.2">
      <c r="I366" s="136"/>
      <c r="J366" s="257"/>
    </row>
    <row r="367" spans="3:10" x14ac:dyDescent="0.2">
      <c r="I367" s="136"/>
      <c r="J367" s="257"/>
    </row>
    <row r="368" spans="3:10" x14ac:dyDescent="0.2">
      <c r="I368" s="136"/>
      <c r="J368" s="257"/>
    </row>
    <row r="369" spans="9:10" x14ac:dyDescent="0.2">
      <c r="I369" s="136"/>
      <c r="J369" s="257"/>
    </row>
    <row r="370" spans="9:10" x14ac:dyDescent="0.2">
      <c r="I370" s="136"/>
      <c r="J370" s="257"/>
    </row>
    <row r="371" spans="9:10" x14ac:dyDescent="0.2">
      <c r="I371" s="136"/>
      <c r="J371" s="257"/>
    </row>
    <row r="372" spans="9:10" x14ac:dyDescent="0.2">
      <c r="I372" s="136"/>
      <c r="J372" s="257"/>
    </row>
    <row r="373" spans="9:10" x14ac:dyDescent="0.2">
      <c r="I373" s="136"/>
      <c r="J373" s="257"/>
    </row>
    <row r="374" spans="9:10" x14ac:dyDescent="0.2">
      <c r="I374" s="136"/>
      <c r="J374" s="257"/>
    </row>
    <row r="375" spans="9:10" x14ac:dyDescent="0.2">
      <c r="I375" s="136"/>
      <c r="J375" s="257"/>
    </row>
    <row r="376" spans="9:10" x14ac:dyDescent="0.2">
      <c r="I376" s="136"/>
      <c r="J376" s="257"/>
    </row>
    <row r="377" spans="9:10" x14ac:dyDescent="0.2">
      <c r="I377" s="136"/>
      <c r="J377" s="257"/>
    </row>
    <row r="378" spans="9:10" x14ac:dyDescent="0.2">
      <c r="I378" s="136"/>
      <c r="J378" s="257"/>
    </row>
    <row r="379" spans="9:10" x14ac:dyDescent="0.2">
      <c r="I379" s="136"/>
      <c r="J379" s="257"/>
    </row>
    <row r="380" spans="9:10" x14ac:dyDescent="0.2">
      <c r="I380" s="136"/>
      <c r="J380" s="257"/>
    </row>
    <row r="381" spans="9:10" x14ac:dyDescent="0.2">
      <c r="I381" s="136"/>
      <c r="J381" s="257"/>
    </row>
    <row r="382" spans="9:10" x14ac:dyDescent="0.2">
      <c r="I382" s="136"/>
      <c r="J382" s="257"/>
    </row>
    <row r="383" spans="9:10" x14ac:dyDescent="0.2">
      <c r="I383" s="136"/>
      <c r="J383" s="257"/>
    </row>
    <row r="384" spans="9:10" x14ac:dyDescent="0.2">
      <c r="I384" s="136"/>
      <c r="J384" s="257"/>
    </row>
    <row r="385" spans="9:10" x14ac:dyDescent="0.2">
      <c r="I385" s="136"/>
      <c r="J385" s="257"/>
    </row>
    <row r="386" spans="9:10" x14ac:dyDescent="0.2">
      <c r="I386" s="136"/>
      <c r="J386" s="257"/>
    </row>
    <row r="387" spans="9:10" x14ac:dyDescent="0.2">
      <c r="I387" s="136"/>
      <c r="J387" s="257"/>
    </row>
    <row r="388" spans="9:10" x14ac:dyDescent="0.2">
      <c r="I388" s="136"/>
      <c r="J388" s="257"/>
    </row>
    <row r="389" spans="9:10" x14ac:dyDescent="0.2">
      <c r="I389" s="136"/>
      <c r="J389" s="257"/>
    </row>
    <row r="390" spans="9:10" x14ac:dyDescent="0.2">
      <c r="I390" s="136"/>
      <c r="J390" s="257"/>
    </row>
    <row r="391" spans="9:10" x14ac:dyDescent="0.2">
      <c r="I391" s="136"/>
      <c r="J391" s="257"/>
    </row>
    <row r="392" spans="9:10" x14ac:dyDescent="0.2">
      <c r="I392" s="123"/>
      <c r="J392" s="267"/>
    </row>
    <row r="393" spans="9:10" x14ac:dyDescent="0.2">
      <c r="I393" s="123"/>
    </row>
    <row r="394" spans="9:10" x14ac:dyDescent="0.2">
      <c r="I394" s="123"/>
    </row>
    <row r="395" spans="9:10" x14ac:dyDescent="0.2">
      <c r="I395" s="123"/>
    </row>
    <row r="396" spans="9:10" x14ac:dyDescent="0.2">
      <c r="I396" s="123"/>
    </row>
    <row r="397" spans="9:10" x14ac:dyDescent="0.2">
      <c r="I397" s="123"/>
    </row>
    <row r="398" spans="9:10" x14ac:dyDescent="0.2">
      <c r="I398" s="123"/>
    </row>
    <row r="399" spans="9:10" x14ac:dyDescent="0.2">
      <c r="I399" s="123"/>
    </row>
    <row r="400" spans="9:10" x14ac:dyDescent="0.2">
      <c r="I400" s="123"/>
    </row>
    <row r="401" spans="9:9" x14ac:dyDescent="0.2">
      <c r="I401" s="123"/>
    </row>
    <row r="402" spans="9:9" x14ac:dyDescent="0.2">
      <c r="I402" s="123"/>
    </row>
    <row r="403" spans="9:9" x14ac:dyDescent="0.2">
      <c r="I403" s="123"/>
    </row>
    <row r="404" spans="9:9" x14ac:dyDescent="0.2">
      <c r="I404" s="123"/>
    </row>
    <row r="405" spans="9:9" x14ac:dyDescent="0.2">
      <c r="I405" s="123"/>
    </row>
    <row r="406" spans="9:9" x14ac:dyDescent="0.2">
      <c r="I406" s="123"/>
    </row>
    <row r="407" spans="9:9" x14ac:dyDescent="0.2">
      <c r="I407" s="123"/>
    </row>
    <row r="408" spans="9:9" x14ac:dyDescent="0.2">
      <c r="I408" s="123"/>
    </row>
    <row r="409" spans="9:9" x14ac:dyDescent="0.2">
      <c r="I409" s="123"/>
    </row>
    <row r="410" spans="9:9" x14ac:dyDescent="0.2">
      <c r="I410" s="123"/>
    </row>
    <row r="411" spans="9:9" x14ac:dyDescent="0.2">
      <c r="I411" s="123"/>
    </row>
    <row r="412" spans="9:9" x14ac:dyDescent="0.2">
      <c r="I412" s="123"/>
    </row>
    <row r="413" spans="9:9" x14ac:dyDescent="0.2">
      <c r="I413" s="123"/>
    </row>
    <row r="414" spans="9:9" x14ac:dyDescent="0.2">
      <c r="I414" s="123"/>
    </row>
    <row r="415" spans="9:9" x14ac:dyDescent="0.2">
      <c r="I415" s="123"/>
    </row>
    <row r="416" spans="9:9" x14ac:dyDescent="0.2">
      <c r="I416" s="123"/>
    </row>
    <row r="417" spans="9:9" x14ac:dyDescent="0.2">
      <c r="I417" s="123"/>
    </row>
    <row r="418" spans="9:9" x14ac:dyDescent="0.2">
      <c r="I418" s="123"/>
    </row>
    <row r="419" spans="9:9" x14ac:dyDescent="0.2">
      <c r="I419" s="123"/>
    </row>
    <row r="420" spans="9:9" x14ac:dyDescent="0.2">
      <c r="I420" s="123"/>
    </row>
    <row r="421" spans="9:9" x14ac:dyDescent="0.2">
      <c r="I421" s="123"/>
    </row>
    <row r="422" spans="9:9" x14ac:dyDescent="0.2">
      <c r="I422" s="123"/>
    </row>
    <row r="423" spans="9:9" x14ac:dyDescent="0.2">
      <c r="I423" s="123"/>
    </row>
    <row r="424" spans="9:9" x14ac:dyDescent="0.2">
      <c r="I424" s="123"/>
    </row>
    <row r="425" spans="9:9" x14ac:dyDescent="0.2">
      <c r="I425" s="123"/>
    </row>
    <row r="426" spans="9:9" x14ac:dyDescent="0.2">
      <c r="I426" s="123"/>
    </row>
    <row r="427" spans="9:9" x14ac:dyDescent="0.2">
      <c r="I427" s="123"/>
    </row>
    <row r="428" spans="9:9" x14ac:dyDescent="0.2">
      <c r="I428" s="123"/>
    </row>
    <row r="429" spans="9:9" x14ac:dyDescent="0.2">
      <c r="I429" s="123"/>
    </row>
    <row r="430" spans="9:9" x14ac:dyDescent="0.2">
      <c r="I430" s="123"/>
    </row>
    <row r="431" spans="9:9" x14ac:dyDescent="0.2">
      <c r="I431" s="123"/>
    </row>
    <row r="432" spans="9:9" x14ac:dyDescent="0.2">
      <c r="I432" s="123"/>
    </row>
    <row r="433" spans="9:9" x14ac:dyDescent="0.2">
      <c r="I433" s="123"/>
    </row>
    <row r="434" spans="9:9" x14ac:dyDescent="0.2">
      <c r="I434" s="123"/>
    </row>
    <row r="435" spans="9:9" x14ac:dyDescent="0.2">
      <c r="I435" s="123"/>
    </row>
    <row r="436" spans="9:9" x14ac:dyDescent="0.2">
      <c r="I436" s="123"/>
    </row>
    <row r="437" spans="9:9" x14ac:dyDescent="0.2">
      <c r="I437" s="123"/>
    </row>
    <row r="438" spans="9:9" x14ac:dyDescent="0.2">
      <c r="I438" s="123"/>
    </row>
    <row r="439" spans="9:9" x14ac:dyDescent="0.2">
      <c r="I439" s="123"/>
    </row>
    <row r="440" spans="9:9" x14ac:dyDescent="0.2">
      <c r="I440" s="123"/>
    </row>
    <row r="441" spans="9:9" x14ac:dyDescent="0.2">
      <c r="I441" s="123"/>
    </row>
    <row r="442" spans="9:9" x14ac:dyDescent="0.2">
      <c r="I442" s="123"/>
    </row>
    <row r="443" spans="9:9" x14ac:dyDescent="0.2">
      <c r="I443" s="123"/>
    </row>
    <row r="444" spans="9:9" x14ac:dyDescent="0.2">
      <c r="I444" s="123"/>
    </row>
    <row r="445" spans="9:9" x14ac:dyDescent="0.2">
      <c r="I445" s="123"/>
    </row>
    <row r="446" spans="9:9" x14ac:dyDescent="0.2">
      <c r="I446" s="123"/>
    </row>
    <row r="447" spans="9:9" x14ac:dyDescent="0.2">
      <c r="I447" s="123"/>
    </row>
    <row r="448" spans="9:9" x14ac:dyDescent="0.2">
      <c r="I448" s="123"/>
    </row>
    <row r="449" spans="9:9" x14ac:dyDescent="0.2">
      <c r="I449" s="123"/>
    </row>
    <row r="450" spans="9:9" x14ac:dyDescent="0.2">
      <c r="I450" s="123"/>
    </row>
    <row r="451" spans="9:9" x14ac:dyDescent="0.2">
      <c r="I451" s="123"/>
    </row>
    <row r="452" spans="9:9" x14ac:dyDescent="0.2">
      <c r="I452" s="123"/>
    </row>
    <row r="453" spans="9:9" x14ac:dyDescent="0.2">
      <c r="I453" s="123"/>
    </row>
    <row r="454" spans="9:9" x14ac:dyDescent="0.2">
      <c r="I454" s="123"/>
    </row>
    <row r="455" spans="9:9" x14ac:dyDescent="0.2">
      <c r="I455" s="123"/>
    </row>
    <row r="456" spans="9:9" x14ac:dyDescent="0.2">
      <c r="I456" s="123"/>
    </row>
    <row r="457" spans="9:9" x14ac:dyDescent="0.2">
      <c r="I457" s="123"/>
    </row>
    <row r="458" spans="9:9" x14ac:dyDescent="0.2">
      <c r="I458" s="123"/>
    </row>
    <row r="459" spans="9:9" x14ac:dyDescent="0.2">
      <c r="I459" s="123"/>
    </row>
    <row r="460" spans="9:9" x14ac:dyDescent="0.2">
      <c r="I460" s="123"/>
    </row>
    <row r="461" spans="9:9" x14ac:dyDescent="0.2">
      <c r="I461" s="123"/>
    </row>
    <row r="462" spans="9:9" x14ac:dyDescent="0.2">
      <c r="I462" s="123"/>
    </row>
    <row r="463" spans="9:9" x14ac:dyDescent="0.2">
      <c r="I463" s="123"/>
    </row>
    <row r="464" spans="9:9" x14ac:dyDescent="0.2">
      <c r="I464" s="123"/>
    </row>
    <row r="465" spans="9:9" x14ac:dyDescent="0.2">
      <c r="I465" s="123"/>
    </row>
    <row r="466" spans="9:9" x14ac:dyDescent="0.2">
      <c r="I466" s="123"/>
    </row>
    <row r="467" spans="9:9" x14ac:dyDescent="0.2">
      <c r="I467" s="123"/>
    </row>
    <row r="468" spans="9:9" x14ac:dyDescent="0.2">
      <c r="I468" s="123"/>
    </row>
    <row r="469" spans="9:9" x14ac:dyDescent="0.2">
      <c r="I469" s="123"/>
    </row>
    <row r="470" spans="9:9" x14ac:dyDescent="0.2">
      <c r="I470" s="123"/>
    </row>
    <row r="471" spans="9:9" x14ac:dyDescent="0.2">
      <c r="I471" s="123"/>
    </row>
    <row r="472" spans="9:9" x14ac:dyDescent="0.2">
      <c r="I472" s="123"/>
    </row>
    <row r="473" spans="9:9" x14ac:dyDescent="0.2">
      <c r="I473" s="123"/>
    </row>
    <row r="474" spans="9:9" x14ac:dyDescent="0.2">
      <c r="I474" s="123"/>
    </row>
    <row r="475" spans="9:9" x14ac:dyDescent="0.2">
      <c r="I475" s="123"/>
    </row>
    <row r="476" spans="9:9" x14ac:dyDescent="0.2">
      <c r="I476" s="123"/>
    </row>
    <row r="477" spans="9:9" x14ac:dyDescent="0.2">
      <c r="I477" s="123"/>
    </row>
    <row r="478" spans="9:9" x14ac:dyDescent="0.2">
      <c r="I478" s="123"/>
    </row>
    <row r="479" spans="9:9" x14ac:dyDescent="0.2">
      <c r="I479" s="123"/>
    </row>
    <row r="480" spans="9:9" x14ac:dyDescent="0.2">
      <c r="I480" s="123"/>
    </row>
    <row r="481" spans="9:9" x14ac:dyDescent="0.2">
      <c r="I481" s="123"/>
    </row>
    <row r="482" spans="9:9" x14ac:dyDescent="0.2">
      <c r="I482" s="123"/>
    </row>
    <row r="483" spans="9:9" x14ac:dyDescent="0.2">
      <c r="I483" s="123"/>
    </row>
  </sheetData>
  <mergeCells count="9">
    <mergeCell ref="C283:D283"/>
    <mergeCell ref="C307:D307"/>
    <mergeCell ref="C336:D336"/>
    <mergeCell ref="C346:D346"/>
    <mergeCell ref="C21:D21"/>
    <mergeCell ref="C25:D25"/>
    <mergeCell ref="C223:D223"/>
    <mergeCell ref="C258:D258"/>
    <mergeCell ref="C268:D268"/>
  </mergeCells>
  <printOptions gridLines="1"/>
  <pageMargins left="0.75" right="0.75" top="1" bottom="1" header="0.51180555555555551" footer="0.51180555555555551"/>
  <pageSetup scale="49" firstPageNumber="0" fitToHeight="10" orientation="portrait" horizontalDpi="300" verticalDpi="300" r:id="rId1"/>
  <headerFooter alignWithMargins="0">
    <oddHeader>&amp;L&amp;"Calibri"&amp;10&amp;K000000Public&amp;1#</oddHeader>
    <oddFooter>&amp;L&amp;1#&amp;"Calibri"&amp;10&amp;K000000Public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4"/>
  <sheetViews>
    <sheetView topLeftCell="A174" zoomScale="115" zoomScaleNormal="115" workbookViewId="0">
      <selection activeCell="A189" sqref="A189"/>
    </sheetView>
  </sheetViews>
  <sheetFormatPr defaultRowHeight="15" x14ac:dyDescent="0.25"/>
  <cols>
    <col min="1" max="1" width="4.7109375" style="163" customWidth="1"/>
    <col min="2" max="2" width="32.85546875" style="164" customWidth="1"/>
    <col min="3" max="3" width="107.85546875" style="165" customWidth="1"/>
    <col min="4" max="16384" width="9.140625" style="166"/>
  </cols>
  <sheetData>
    <row r="1" spans="1:4" s="160" customFormat="1" x14ac:dyDescent="0.25">
      <c r="A1" s="157" t="s">
        <v>473</v>
      </c>
      <c r="B1" s="158" t="s">
        <v>474</v>
      </c>
      <c r="C1" s="159" t="s">
        <v>475</v>
      </c>
    </row>
    <row r="2" spans="1:4" s="160" customFormat="1" x14ac:dyDescent="0.25">
      <c r="A2" s="157"/>
      <c r="B2" s="161"/>
      <c r="C2" s="162"/>
    </row>
    <row r="3" spans="1:4" x14ac:dyDescent="0.25">
      <c r="A3" s="163">
        <v>1</v>
      </c>
      <c r="B3" s="164" t="s">
        <v>476</v>
      </c>
      <c r="C3" s="165" t="s">
        <v>477</v>
      </c>
    </row>
    <row r="4" spans="1:4" x14ac:dyDescent="0.25">
      <c r="A4" s="163">
        <v>2</v>
      </c>
      <c r="B4" s="164" t="s">
        <v>476</v>
      </c>
      <c r="C4" s="165" t="s">
        <v>478</v>
      </c>
    </row>
    <row r="5" spans="1:4" x14ac:dyDescent="0.25">
      <c r="A5" s="163">
        <v>3</v>
      </c>
      <c r="B5" s="164" t="s">
        <v>479</v>
      </c>
      <c r="C5" s="167" t="s">
        <v>480</v>
      </c>
    </row>
    <row r="6" spans="1:4" x14ac:dyDescent="0.25">
      <c r="A6" s="163">
        <v>4</v>
      </c>
      <c r="B6" s="164" t="s">
        <v>481</v>
      </c>
      <c r="C6" s="167" t="s">
        <v>482</v>
      </c>
    </row>
    <row r="7" spans="1:4" x14ac:dyDescent="0.25">
      <c r="A7" s="163">
        <v>5</v>
      </c>
      <c r="B7" s="164" t="s">
        <v>483</v>
      </c>
      <c r="C7" s="165" t="s">
        <v>484</v>
      </c>
    </row>
    <row r="8" spans="1:4" x14ac:dyDescent="0.25">
      <c r="A8" s="163">
        <v>6</v>
      </c>
      <c r="B8" s="164" t="s">
        <v>485</v>
      </c>
      <c r="C8" s="165" t="s">
        <v>486</v>
      </c>
    </row>
    <row r="9" spans="1:4" x14ac:dyDescent="0.25">
      <c r="A9" s="163">
        <v>7</v>
      </c>
      <c r="B9" s="164" t="s">
        <v>485</v>
      </c>
      <c r="C9" s="165" t="s">
        <v>487</v>
      </c>
    </row>
    <row r="10" spans="1:4" x14ac:dyDescent="0.25">
      <c r="A10" s="163">
        <v>8</v>
      </c>
      <c r="B10" s="164" t="s">
        <v>488</v>
      </c>
      <c r="C10" s="165" t="s">
        <v>489</v>
      </c>
    </row>
    <row r="11" spans="1:4" x14ac:dyDescent="0.25">
      <c r="A11" s="163">
        <v>9</v>
      </c>
      <c r="B11" s="164" t="s">
        <v>488</v>
      </c>
      <c r="C11" s="165" t="s">
        <v>490</v>
      </c>
      <c r="D11" s="168"/>
    </row>
    <row r="12" spans="1:4" x14ac:dyDescent="0.25">
      <c r="A12" s="163">
        <v>10</v>
      </c>
      <c r="B12" s="164" t="s">
        <v>488</v>
      </c>
      <c r="C12" s="165" t="s">
        <v>491</v>
      </c>
      <c r="D12" s="168"/>
    </row>
    <row r="13" spans="1:4" x14ac:dyDescent="0.25">
      <c r="A13" s="163">
        <v>11</v>
      </c>
      <c r="B13" s="164" t="s">
        <v>488</v>
      </c>
      <c r="C13" s="167" t="s">
        <v>492</v>
      </c>
    </row>
    <row r="14" spans="1:4" x14ac:dyDescent="0.25">
      <c r="A14" s="163">
        <v>12</v>
      </c>
      <c r="B14" s="164" t="s">
        <v>488</v>
      </c>
      <c r="C14" s="165" t="s">
        <v>493</v>
      </c>
    </row>
    <row r="15" spans="1:4" x14ac:dyDescent="0.25">
      <c r="A15" s="476" t="s">
        <v>494</v>
      </c>
      <c r="B15" s="476"/>
      <c r="C15" s="476"/>
    </row>
    <row r="17" spans="1:3" x14ac:dyDescent="0.25">
      <c r="A17" s="163">
        <v>13</v>
      </c>
      <c r="B17" s="164" t="s">
        <v>495</v>
      </c>
      <c r="C17" s="165" t="s">
        <v>496</v>
      </c>
    </row>
    <row r="18" spans="1:3" x14ac:dyDescent="0.25">
      <c r="A18" s="163">
        <v>14</v>
      </c>
      <c r="B18" s="164" t="s">
        <v>495</v>
      </c>
      <c r="C18" s="165" t="s">
        <v>497</v>
      </c>
    </row>
    <row r="19" spans="1:3" x14ac:dyDescent="0.25">
      <c r="A19" s="163">
        <v>15</v>
      </c>
      <c r="B19" s="164" t="s">
        <v>495</v>
      </c>
      <c r="C19" s="165" t="s">
        <v>498</v>
      </c>
    </row>
    <row r="20" spans="1:3" x14ac:dyDescent="0.25">
      <c r="A20" s="163">
        <v>16</v>
      </c>
      <c r="B20" s="164" t="s">
        <v>495</v>
      </c>
      <c r="C20" s="165" t="s">
        <v>499</v>
      </c>
    </row>
    <row r="21" spans="1:3" x14ac:dyDescent="0.25">
      <c r="A21" s="163">
        <v>17</v>
      </c>
      <c r="B21" s="164" t="s">
        <v>495</v>
      </c>
      <c r="C21" s="165" t="s">
        <v>500</v>
      </c>
    </row>
    <row r="22" spans="1:3" x14ac:dyDescent="0.25">
      <c r="A22" s="163">
        <v>18</v>
      </c>
      <c r="B22" s="164" t="s">
        <v>495</v>
      </c>
      <c r="C22" s="165" t="s">
        <v>501</v>
      </c>
    </row>
    <row r="23" spans="1:3" x14ac:dyDescent="0.25">
      <c r="A23" s="163">
        <v>19</v>
      </c>
      <c r="B23" s="164" t="s">
        <v>479</v>
      </c>
      <c r="C23" s="167" t="s">
        <v>502</v>
      </c>
    </row>
    <row r="24" spans="1:3" x14ac:dyDescent="0.25">
      <c r="A24" s="163">
        <v>20</v>
      </c>
      <c r="B24" s="164" t="s">
        <v>503</v>
      </c>
      <c r="C24" s="165" t="s">
        <v>504</v>
      </c>
    </row>
    <row r="25" spans="1:3" x14ac:dyDescent="0.25">
      <c r="A25" s="163">
        <v>21</v>
      </c>
      <c r="B25" s="164" t="s">
        <v>503</v>
      </c>
      <c r="C25" s="165" t="s">
        <v>505</v>
      </c>
    </row>
    <row r="26" spans="1:3" x14ac:dyDescent="0.25">
      <c r="A26" s="163">
        <v>22</v>
      </c>
      <c r="B26" s="164" t="s">
        <v>503</v>
      </c>
      <c r="C26" s="165" t="s">
        <v>489</v>
      </c>
    </row>
    <row r="27" spans="1:3" x14ac:dyDescent="0.25">
      <c r="A27" s="163">
        <v>23</v>
      </c>
      <c r="B27" s="164" t="s">
        <v>503</v>
      </c>
      <c r="C27" s="165" t="s">
        <v>506</v>
      </c>
    </row>
    <row r="28" spans="1:3" x14ac:dyDescent="0.25">
      <c r="A28" s="163">
        <v>24</v>
      </c>
      <c r="B28" s="164" t="s">
        <v>503</v>
      </c>
      <c r="C28" s="165" t="s">
        <v>507</v>
      </c>
    </row>
    <row r="29" spans="1:3" x14ac:dyDescent="0.25">
      <c r="A29" s="163">
        <v>25</v>
      </c>
      <c r="B29" s="164" t="s">
        <v>503</v>
      </c>
      <c r="C29" s="165" t="s">
        <v>508</v>
      </c>
    </row>
    <row r="30" spans="1:3" x14ac:dyDescent="0.25">
      <c r="A30" s="163">
        <v>26</v>
      </c>
      <c r="B30" s="164" t="s">
        <v>503</v>
      </c>
      <c r="C30" s="165" t="s">
        <v>509</v>
      </c>
    </row>
    <row r="31" spans="1:3" x14ac:dyDescent="0.25">
      <c r="A31" s="163">
        <v>27</v>
      </c>
      <c r="B31" s="169" t="s">
        <v>86</v>
      </c>
      <c r="C31" s="170" t="s">
        <v>510</v>
      </c>
    </row>
    <row r="32" spans="1:3" x14ac:dyDescent="0.25">
      <c r="A32" s="163">
        <v>28</v>
      </c>
      <c r="B32" s="169" t="s">
        <v>86</v>
      </c>
      <c r="C32" s="170" t="s">
        <v>511</v>
      </c>
    </row>
    <row r="33" spans="1:3" x14ac:dyDescent="0.25">
      <c r="A33" s="163">
        <v>29</v>
      </c>
      <c r="B33" s="169" t="s">
        <v>86</v>
      </c>
      <c r="C33" s="170" t="s">
        <v>512</v>
      </c>
    </row>
    <row r="34" spans="1:3" x14ac:dyDescent="0.25">
      <c r="A34" s="163">
        <v>30</v>
      </c>
      <c r="B34" s="169" t="s">
        <v>86</v>
      </c>
      <c r="C34" s="170" t="s">
        <v>513</v>
      </c>
    </row>
    <row r="35" spans="1:3" x14ac:dyDescent="0.25">
      <c r="A35" s="163">
        <v>31</v>
      </c>
      <c r="B35" s="169" t="s">
        <v>86</v>
      </c>
      <c r="C35" s="170" t="s">
        <v>514</v>
      </c>
    </row>
    <row r="36" spans="1:3" x14ac:dyDescent="0.25">
      <c r="A36" s="163">
        <v>32</v>
      </c>
      <c r="B36" s="169" t="s">
        <v>86</v>
      </c>
      <c r="C36" s="170" t="s">
        <v>515</v>
      </c>
    </row>
    <row r="37" spans="1:3" x14ac:dyDescent="0.25">
      <c r="A37" s="163">
        <v>33</v>
      </c>
      <c r="B37" s="168" t="s">
        <v>91</v>
      </c>
      <c r="C37" s="165" t="s">
        <v>516</v>
      </c>
    </row>
    <row r="38" spans="1:3" ht="45" x14ac:dyDescent="0.25">
      <c r="A38" s="163">
        <v>34</v>
      </c>
      <c r="B38" s="168" t="s">
        <v>91</v>
      </c>
      <c r="C38" s="167" t="s">
        <v>517</v>
      </c>
    </row>
    <row r="39" spans="1:3" x14ac:dyDescent="0.25">
      <c r="A39" s="163">
        <v>35</v>
      </c>
      <c r="B39" s="164" t="s">
        <v>95</v>
      </c>
      <c r="C39" s="165" t="s">
        <v>518</v>
      </c>
    </row>
    <row r="40" spans="1:3" x14ac:dyDescent="0.25">
      <c r="A40" s="163">
        <v>36</v>
      </c>
      <c r="B40" s="164" t="s">
        <v>519</v>
      </c>
      <c r="C40" s="165" t="s">
        <v>518</v>
      </c>
    </row>
    <row r="41" spans="1:3" x14ac:dyDescent="0.25">
      <c r="A41" s="163">
        <v>37</v>
      </c>
      <c r="B41" s="164" t="s">
        <v>519</v>
      </c>
      <c r="C41" s="165" t="s">
        <v>520</v>
      </c>
    </row>
    <row r="42" spans="1:3" x14ac:dyDescent="0.25">
      <c r="A42" s="163">
        <v>38</v>
      </c>
      <c r="B42" s="164" t="s">
        <v>519</v>
      </c>
      <c r="C42" s="165" t="s">
        <v>521</v>
      </c>
    </row>
    <row r="43" spans="1:3" x14ac:dyDescent="0.25">
      <c r="A43" s="163">
        <v>39</v>
      </c>
      <c r="B43" s="164" t="s">
        <v>522</v>
      </c>
      <c r="C43" s="165" t="s">
        <v>523</v>
      </c>
    </row>
    <row r="44" spans="1:3" x14ac:dyDescent="0.25">
      <c r="A44" s="163">
        <v>40</v>
      </c>
      <c r="B44" s="164" t="s">
        <v>522</v>
      </c>
      <c r="C44" s="165" t="s">
        <v>524</v>
      </c>
    </row>
    <row r="45" spans="1:3" x14ac:dyDescent="0.25">
      <c r="A45" s="163">
        <v>41</v>
      </c>
      <c r="B45" s="164" t="s">
        <v>522</v>
      </c>
      <c r="C45" s="165" t="s">
        <v>525</v>
      </c>
    </row>
    <row r="46" spans="1:3" x14ac:dyDescent="0.25">
      <c r="A46" s="163">
        <v>42</v>
      </c>
      <c r="B46" s="164" t="s">
        <v>522</v>
      </c>
      <c r="C46" s="165" t="s">
        <v>526</v>
      </c>
    </row>
    <row r="47" spans="1:3" x14ac:dyDescent="0.25">
      <c r="A47" s="163">
        <v>43</v>
      </c>
      <c r="B47" s="164" t="s">
        <v>527</v>
      </c>
      <c r="C47" s="165" t="s">
        <v>528</v>
      </c>
    </row>
    <row r="48" spans="1:3" x14ac:dyDescent="0.25">
      <c r="A48" s="163">
        <v>44</v>
      </c>
      <c r="B48" s="164" t="s">
        <v>527</v>
      </c>
      <c r="C48" s="165" t="s">
        <v>529</v>
      </c>
    </row>
    <row r="49" spans="1:3" x14ac:dyDescent="0.25">
      <c r="A49" s="163">
        <v>45</v>
      </c>
      <c r="B49" s="164" t="s">
        <v>527</v>
      </c>
      <c r="C49" s="165" t="s">
        <v>530</v>
      </c>
    </row>
    <row r="50" spans="1:3" x14ac:dyDescent="0.25">
      <c r="A50" s="163">
        <v>46</v>
      </c>
      <c r="B50" s="164" t="s">
        <v>531</v>
      </c>
      <c r="C50" s="165" t="s">
        <v>532</v>
      </c>
    </row>
    <row r="51" spans="1:3" x14ac:dyDescent="0.25">
      <c r="A51" s="163">
        <v>47</v>
      </c>
      <c r="B51" s="164" t="s">
        <v>531</v>
      </c>
      <c r="C51" s="165" t="s">
        <v>533</v>
      </c>
    </row>
    <row r="52" spans="1:3" x14ac:dyDescent="0.25">
      <c r="A52" s="163">
        <v>48</v>
      </c>
      <c r="B52" s="164" t="s">
        <v>531</v>
      </c>
      <c r="C52" s="165" t="s">
        <v>534</v>
      </c>
    </row>
    <row r="53" spans="1:3" x14ac:dyDescent="0.25">
      <c r="A53" s="163">
        <v>49</v>
      </c>
      <c r="B53" s="164" t="s">
        <v>535</v>
      </c>
      <c r="C53" s="165" t="s">
        <v>536</v>
      </c>
    </row>
    <row r="54" spans="1:3" x14ac:dyDescent="0.25">
      <c r="A54" s="163">
        <v>50</v>
      </c>
      <c r="B54" s="164" t="s">
        <v>535</v>
      </c>
      <c r="C54" s="165" t="s">
        <v>537</v>
      </c>
    </row>
    <row r="55" spans="1:3" x14ac:dyDescent="0.25">
      <c r="A55" s="163">
        <v>51</v>
      </c>
      <c r="B55" s="164" t="s">
        <v>535</v>
      </c>
      <c r="C55" s="165" t="s">
        <v>538</v>
      </c>
    </row>
    <row r="56" spans="1:3" x14ac:dyDescent="0.25">
      <c r="A56" s="163">
        <v>52</v>
      </c>
      <c r="B56" s="164" t="s">
        <v>535</v>
      </c>
      <c r="C56" s="165" t="s">
        <v>539</v>
      </c>
    </row>
    <row r="57" spans="1:3" x14ac:dyDescent="0.25">
      <c r="A57" s="163">
        <v>53</v>
      </c>
      <c r="B57" s="164" t="s">
        <v>540</v>
      </c>
      <c r="C57" s="165" t="s">
        <v>541</v>
      </c>
    </row>
    <row r="58" spans="1:3" x14ac:dyDescent="0.25">
      <c r="A58" s="163">
        <v>54</v>
      </c>
      <c r="B58" s="164" t="s">
        <v>540</v>
      </c>
      <c r="C58" s="165" t="s">
        <v>542</v>
      </c>
    </row>
    <row r="59" spans="1:3" x14ac:dyDescent="0.25">
      <c r="A59" s="163">
        <v>55</v>
      </c>
      <c r="B59" s="164" t="s">
        <v>540</v>
      </c>
      <c r="C59" s="165" t="s">
        <v>543</v>
      </c>
    </row>
    <row r="60" spans="1:3" x14ac:dyDescent="0.25">
      <c r="A60" s="163">
        <v>56</v>
      </c>
      <c r="B60" s="164" t="s">
        <v>118</v>
      </c>
      <c r="C60" s="165" t="s">
        <v>544</v>
      </c>
    </row>
    <row r="61" spans="1:3" x14ac:dyDescent="0.25">
      <c r="A61" s="163">
        <v>57</v>
      </c>
      <c r="B61" s="164" t="s">
        <v>121</v>
      </c>
      <c r="C61" s="165" t="s">
        <v>545</v>
      </c>
    </row>
    <row r="62" spans="1:3" x14ac:dyDescent="0.25">
      <c r="A62" s="163">
        <v>58</v>
      </c>
      <c r="B62" s="164" t="s">
        <v>121</v>
      </c>
      <c r="C62" s="165" t="s">
        <v>546</v>
      </c>
    </row>
    <row r="63" spans="1:3" x14ac:dyDescent="0.25">
      <c r="A63" s="163">
        <v>59</v>
      </c>
      <c r="B63" s="164" t="s">
        <v>121</v>
      </c>
      <c r="C63" s="165" t="s">
        <v>547</v>
      </c>
    </row>
    <row r="64" spans="1:3" x14ac:dyDescent="0.25">
      <c r="A64" s="163">
        <v>60</v>
      </c>
      <c r="B64" s="164" t="s">
        <v>121</v>
      </c>
      <c r="C64" s="165" t="s">
        <v>548</v>
      </c>
    </row>
    <row r="65" spans="1:3" x14ac:dyDescent="0.25">
      <c r="A65" s="163">
        <v>61</v>
      </c>
      <c r="B65" s="164" t="s">
        <v>124</v>
      </c>
      <c r="C65" s="165" t="s">
        <v>549</v>
      </c>
    </row>
    <row r="66" spans="1:3" x14ac:dyDescent="0.25">
      <c r="A66" s="163">
        <v>62</v>
      </c>
      <c r="B66" s="164" t="s">
        <v>550</v>
      </c>
      <c r="C66" s="165" t="s">
        <v>551</v>
      </c>
    </row>
    <row r="67" spans="1:3" x14ac:dyDescent="0.25">
      <c r="A67" s="163">
        <v>63</v>
      </c>
      <c r="B67" s="164" t="s">
        <v>550</v>
      </c>
      <c r="C67" s="165" t="s">
        <v>552</v>
      </c>
    </row>
    <row r="68" spans="1:3" x14ac:dyDescent="0.25">
      <c r="A68" s="163">
        <v>64</v>
      </c>
      <c r="B68" s="164" t="s">
        <v>553</v>
      </c>
      <c r="C68" s="165" t="s">
        <v>554</v>
      </c>
    </row>
    <row r="69" spans="1:3" x14ac:dyDescent="0.25">
      <c r="A69" s="163">
        <v>65</v>
      </c>
      <c r="B69" s="164" t="s">
        <v>555</v>
      </c>
      <c r="C69" s="165" t="s">
        <v>556</v>
      </c>
    </row>
    <row r="70" spans="1:3" x14ac:dyDescent="0.25">
      <c r="A70" s="163">
        <v>66</v>
      </c>
      <c r="B70" s="164" t="s">
        <v>557</v>
      </c>
      <c r="C70" s="165" t="s">
        <v>558</v>
      </c>
    </row>
    <row r="71" spans="1:3" x14ac:dyDescent="0.25">
      <c r="A71" s="163">
        <v>67</v>
      </c>
      <c r="B71" s="164" t="s">
        <v>557</v>
      </c>
      <c r="C71" s="165" t="s">
        <v>559</v>
      </c>
    </row>
    <row r="72" spans="1:3" x14ac:dyDescent="0.25">
      <c r="A72" s="163">
        <v>68</v>
      </c>
      <c r="B72" s="164" t="s">
        <v>560</v>
      </c>
      <c r="C72" s="165" t="s">
        <v>561</v>
      </c>
    </row>
    <row r="73" spans="1:3" x14ac:dyDescent="0.25">
      <c r="A73" s="163">
        <v>69</v>
      </c>
      <c r="B73" s="164" t="s">
        <v>560</v>
      </c>
      <c r="C73" s="165" t="s">
        <v>562</v>
      </c>
    </row>
    <row r="74" spans="1:3" x14ac:dyDescent="0.25">
      <c r="A74" s="163">
        <v>70</v>
      </c>
      <c r="B74" s="164" t="s">
        <v>560</v>
      </c>
      <c r="C74" s="165" t="s">
        <v>563</v>
      </c>
    </row>
    <row r="75" spans="1:3" x14ac:dyDescent="0.25">
      <c r="A75" s="163">
        <v>71</v>
      </c>
      <c r="B75" s="164" t="s">
        <v>560</v>
      </c>
      <c r="C75" s="165" t="s">
        <v>564</v>
      </c>
    </row>
    <row r="76" spans="1:3" x14ac:dyDescent="0.25">
      <c r="A76" s="163">
        <v>72</v>
      </c>
      <c r="B76" s="164" t="s">
        <v>560</v>
      </c>
      <c r="C76" s="165" t="s">
        <v>561</v>
      </c>
    </row>
    <row r="77" spans="1:3" x14ac:dyDescent="0.25">
      <c r="A77" s="163">
        <v>73</v>
      </c>
      <c r="B77" s="164" t="s">
        <v>560</v>
      </c>
      <c r="C77" s="165" t="s">
        <v>562</v>
      </c>
    </row>
    <row r="78" spans="1:3" x14ac:dyDescent="0.25">
      <c r="A78" s="163">
        <v>74</v>
      </c>
      <c r="B78" s="164" t="s">
        <v>560</v>
      </c>
      <c r="C78" s="165" t="s">
        <v>563</v>
      </c>
    </row>
    <row r="79" spans="1:3" x14ac:dyDescent="0.25">
      <c r="A79" s="163">
        <v>75</v>
      </c>
      <c r="B79" s="164" t="s">
        <v>565</v>
      </c>
      <c r="C79" s="165" t="s">
        <v>566</v>
      </c>
    </row>
    <row r="80" spans="1:3" x14ac:dyDescent="0.25">
      <c r="A80" s="163">
        <v>76</v>
      </c>
      <c r="B80" s="164" t="s">
        <v>565</v>
      </c>
      <c r="C80" s="165" t="s">
        <v>567</v>
      </c>
    </row>
    <row r="81" spans="1:3" x14ac:dyDescent="0.25">
      <c r="A81" s="163">
        <v>77</v>
      </c>
      <c r="B81" s="164" t="s">
        <v>565</v>
      </c>
      <c r="C81" s="165" t="s">
        <v>568</v>
      </c>
    </row>
    <row r="82" spans="1:3" x14ac:dyDescent="0.25">
      <c r="A82" s="163">
        <v>78</v>
      </c>
      <c r="B82" s="164" t="s">
        <v>565</v>
      </c>
      <c r="C82" s="165" t="s">
        <v>569</v>
      </c>
    </row>
    <row r="83" spans="1:3" x14ac:dyDescent="0.25">
      <c r="A83" s="163">
        <v>79</v>
      </c>
      <c r="B83" s="164" t="s">
        <v>565</v>
      </c>
      <c r="C83" s="165" t="s">
        <v>570</v>
      </c>
    </row>
    <row r="84" spans="1:3" x14ac:dyDescent="0.25">
      <c r="A84" s="163">
        <v>80</v>
      </c>
      <c r="B84" s="164" t="s">
        <v>571</v>
      </c>
      <c r="C84" s="165" t="s">
        <v>572</v>
      </c>
    </row>
    <row r="85" spans="1:3" x14ac:dyDescent="0.25">
      <c r="A85" s="163">
        <v>81</v>
      </c>
      <c r="B85" s="164" t="s">
        <v>571</v>
      </c>
      <c r="C85" s="165" t="s">
        <v>573</v>
      </c>
    </row>
    <row r="86" spans="1:3" x14ac:dyDescent="0.25">
      <c r="A86" s="163">
        <v>82</v>
      </c>
      <c r="B86" s="164" t="s">
        <v>574</v>
      </c>
      <c r="C86" s="165" t="s">
        <v>575</v>
      </c>
    </row>
    <row r="87" spans="1:3" x14ac:dyDescent="0.25">
      <c r="A87" s="163">
        <v>83</v>
      </c>
      <c r="B87" s="164" t="s">
        <v>576</v>
      </c>
      <c r="C87" s="165" t="s">
        <v>577</v>
      </c>
    </row>
    <row r="88" spans="1:3" x14ac:dyDescent="0.25">
      <c r="A88" s="163">
        <v>84</v>
      </c>
      <c r="B88" s="164" t="s">
        <v>578</v>
      </c>
      <c r="C88" s="165" t="s">
        <v>579</v>
      </c>
    </row>
    <row r="89" spans="1:3" x14ac:dyDescent="0.25">
      <c r="A89" s="163">
        <v>85</v>
      </c>
      <c r="B89" s="164" t="s">
        <v>578</v>
      </c>
      <c r="C89" s="165" t="s">
        <v>580</v>
      </c>
    </row>
    <row r="90" spans="1:3" x14ac:dyDescent="0.25">
      <c r="A90" s="163">
        <v>86</v>
      </c>
      <c r="B90" s="164" t="s">
        <v>581</v>
      </c>
      <c r="C90" s="165" t="s">
        <v>582</v>
      </c>
    </row>
    <row r="91" spans="1:3" x14ac:dyDescent="0.25">
      <c r="A91" s="163">
        <v>87</v>
      </c>
      <c r="B91" s="164" t="s">
        <v>581</v>
      </c>
      <c r="C91" s="165" t="s">
        <v>583</v>
      </c>
    </row>
    <row r="92" spans="1:3" x14ac:dyDescent="0.25">
      <c r="A92" s="163">
        <v>88</v>
      </c>
      <c r="B92" s="164" t="s">
        <v>581</v>
      </c>
      <c r="C92" s="165" t="s">
        <v>584</v>
      </c>
    </row>
    <row r="93" spans="1:3" x14ac:dyDescent="0.25">
      <c r="A93" s="163">
        <v>89</v>
      </c>
      <c r="B93" s="164" t="s">
        <v>581</v>
      </c>
      <c r="C93" s="165" t="s">
        <v>585</v>
      </c>
    </row>
    <row r="94" spans="1:3" x14ac:dyDescent="0.25">
      <c r="A94" s="163">
        <v>90</v>
      </c>
      <c r="B94" s="164" t="s">
        <v>581</v>
      </c>
      <c r="C94" s="165" t="s">
        <v>582</v>
      </c>
    </row>
    <row r="95" spans="1:3" x14ac:dyDescent="0.25">
      <c r="A95" s="163">
        <v>91</v>
      </c>
      <c r="B95" s="164" t="s">
        <v>581</v>
      </c>
      <c r="C95" s="165" t="s">
        <v>583</v>
      </c>
    </row>
    <row r="96" spans="1:3" x14ac:dyDescent="0.25">
      <c r="A96" s="163">
        <v>92</v>
      </c>
      <c r="B96" s="164" t="s">
        <v>581</v>
      </c>
      <c r="C96" s="165" t="s">
        <v>584</v>
      </c>
    </row>
    <row r="97" spans="1:3" x14ac:dyDescent="0.25">
      <c r="A97" s="163">
        <v>93</v>
      </c>
      <c r="B97" s="164" t="s">
        <v>586</v>
      </c>
      <c r="C97" s="165" t="s">
        <v>587</v>
      </c>
    </row>
    <row r="98" spans="1:3" x14ac:dyDescent="0.25">
      <c r="A98" s="163">
        <v>94</v>
      </c>
      <c r="B98" s="164" t="s">
        <v>586</v>
      </c>
      <c r="C98" s="165" t="s">
        <v>588</v>
      </c>
    </row>
    <row r="99" spans="1:3" x14ac:dyDescent="0.25">
      <c r="A99" s="163">
        <v>95</v>
      </c>
      <c r="B99" s="164" t="s">
        <v>586</v>
      </c>
      <c r="C99" s="165" t="s">
        <v>589</v>
      </c>
    </row>
    <row r="100" spans="1:3" x14ac:dyDescent="0.25">
      <c r="A100" s="163">
        <v>96</v>
      </c>
      <c r="B100" s="164" t="s">
        <v>586</v>
      </c>
      <c r="C100" s="165" t="s">
        <v>590</v>
      </c>
    </row>
    <row r="101" spans="1:3" x14ac:dyDescent="0.25">
      <c r="A101" s="163">
        <v>97</v>
      </c>
      <c r="B101" s="164" t="s">
        <v>586</v>
      </c>
      <c r="C101" s="165" t="s">
        <v>591</v>
      </c>
    </row>
    <row r="102" spans="1:3" x14ac:dyDescent="0.25">
      <c r="A102" s="163">
        <v>98</v>
      </c>
      <c r="B102" s="164" t="s">
        <v>592</v>
      </c>
      <c r="C102" s="165" t="s">
        <v>593</v>
      </c>
    </row>
    <row r="103" spans="1:3" x14ac:dyDescent="0.25">
      <c r="A103" s="163">
        <v>99</v>
      </c>
      <c r="B103" s="164" t="s">
        <v>592</v>
      </c>
      <c r="C103" s="165" t="s">
        <v>594</v>
      </c>
    </row>
    <row r="104" spans="1:3" x14ac:dyDescent="0.25">
      <c r="A104" s="163">
        <v>100</v>
      </c>
      <c r="B104" s="164" t="s">
        <v>592</v>
      </c>
      <c r="C104" s="165" t="s">
        <v>595</v>
      </c>
    </row>
    <row r="105" spans="1:3" x14ac:dyDescent="0.25">
      <c r="A105" s="163">
        <v>101</v>
      </c>
      <c r="B105" s="164" t="s">
        <v>596</v>
      </c>
      <c r="C105" s="165" t="s">
        <v>597</v>
      </c>
    </row>
    <row r="106" spans="1:3" x14ac:dyDescent="0.25">
      <c r="A106" s="163">
        <v>102</v>
      </c>
      <c r="B106" s="164" t="s">
        <v>596</v>
      </c>
      <c r="C106" s="165" t="s">
        <v>598</v>
      </c>
    </row>
    <row r="107" spans="1:3" x14ac:dyDescent="0.25">
      <c r="A107" s="163">
        <v>103</v>
      </c>
      <c r="B107" s="164" t="s">
        <v>596</v>
      </c>
      <c r="C107" s="165" t="s">
        <v>599</v>
      </c>
    </row>
    <row r="108" spans="1:3" x14ac:dyDescent="0.25">
      <c r="A108" s="163">
        <v>104</v>
      </c>
      <c r="B108" s="164" t="s">
        <v>600</v>
      </c>
      <c r="C108" s="165" t="s">
        <v>601</v>
      </c>
    </row>
    <row r="109" spans="1:3" x14ac:dyDescent="0.25">
      <c r="A109" s="163">
        <v>105</v>
      </c>
      <c r="B109" s="164" t="s">
        <v>602</v>
      </c>
      <c r="C109" s="165" t="s">
        <v>603</v>
      </c>
    </row>
    <row r="110" spans="1:3" x14ac:dyDescent="0.25">
      <c r="A110" s="163">
        <v>106</v>
      </c>
      <c r="B110" s="164" t="s">
        <v>602</v>
      </c>
      <c r="C110" s="165" t="s">
        <v>604</v>
      </c>
    </row>
    <row r="111" spans="1:3" x14ac:dyDescent="0.25">
      <c r="A111" s="163">
        <v>107</v>
      </c>
      <c r="B111" s="164" t="s">
        <v>602</v>
      </c>
      <c r="C111" s="165" t="s">
        <v>605</v>
      </c>
    </row>
    <row r="112" spans="1:3" x14ac:dyDescent="0.25">
      <c r="A112" s="163">
        <v>108</v>
      </c>
      <c r="B112" s="164" t="s">
        <v>602</v>
      </c>
      <c r="C112" s="165" t="s">
        <v>606</v>
      </c>
    </row>
    <row r="113" spans="1:3" x14ac:dyDescent="0.25">
      <c r="A113" s="163">
        <v>109</v>
      </c>
      <c r="B113" s="164" t="s">
        <v>607</v>
      </c>
      <c r="C113" s="165" t="s">
        <v>608</v>
      </c>
    </row>
    <row r="114" spans="1:3" x14ac:dyDescent="0.25">
      <c r="A114" s="163">
        <v>110</v>
      </c>
      <c r="B114" s="164" t="s">
        <v>607</v>
      </c>
      <c r="C114" s="165" t="s">
        <v>609</v>
      </c>
    </row>
    <row r="115" spans="1:3" x14ac:dyDescent="0.25">
      <c r="A115" s="163">
        <v>111</v>
      </c>
      <c r="B115" s="164" t="s">
        <v>607</v>
      </c>
      <c r="C115" s="165" t="s">
        <v>610</v>
      </c>
    </row>
    <row r="116" spans="1:3" x14ac:dyDescent="0.25">
      <c r="A116" s="163">
        <v>112</v>
      </c>
      <c r="B116" s="164" t="s">
        <v>607</v>
      </c>
      <c r="C116" s="165" t="s">
        <v>611</v>
      </c>
    </row>
    <row r="117" spans="1:3" x14ac:dyDescent="0.25">
      <c r="A117" s="163">
        <v>113</v>
      </c>
      <c r="B117" s="164" t="s">
        <v>612</v>
      </c>
      <c r="C117" s="165" t="s">
        <v>613</v>
      </c>
    </row>
    <row r="118" spans="1:3" x14ac:dyDescent="0.25">
      <c r="A118" s="163">
        <v>114</v>
      </c>
      <c r="B118" s="164" t="s">
        <v>612</v>
      </c>
      <c r="C118" s="165" t="s">
        <v>614</v>
      </c>
    </row>
    <row r="119" spans="1:3" x14ac:dyDescent="0.25">
      <c r="A119" s="163">
        <v>115</v>
      </c>
      <c r="B119" s="164" t="s">
        <v>612</v>
      </c>
      <c r="C119" s="165" t="s">
        <v>615</v>
      </c>
    </row>
    <row r="120" spans="1:3" x14ac:dyDescent="0.25">
      <c r="A120" s="163">
        <v>116</v>
      </c>
      <c r="B120" s="164" t="s">
        <v>616</v>
      </c>
      <c r="C120" s="165" t="s">
        <v>617</v>
      </c>
    </row>
    <row r="121" spans="1:3" x14ac:dyDescent="0.25">
      <c r="A121" s="163">
        <v>117</v>
      </c>
      <c r="B121" s="164" t="s">
        <v>616</v>
      </c>
      <c r="C121" s="165" t="s">
        <v>618</v>
      </c>
    </row>
    <row r="122" spans="1:3" x14ac:dyDescent="0.25">
      <c r="A122" s="163">
        <v>118</v>
      </c>
      <c r="B122" s="164" t="s">
        <v>185</v>
      </c>
      <c r="C122" s="165" t="s">
        <v>619</v>
      </c>
    </row>
    <row r="123" spans="1:3" x14ac:dyDescent="0.25">
      <c r="A123" s="163">
        <v>119</v>
      </c>
      <c r="B123" s="164" t="s">
        <v>185</v>
      </c>
      <c r="C123" s="165" t="s">
        <v>620</v>
      </c>
    </row>
    <row r="124" spans="1:3" x14ac:dyDescent="0.25">
      <c r="A124" s="163">
        <v>120</v>
      </c>
      <c r="B124" s="164" t="s">
        <v>187</v>
      </c>
      <c r="C124" s="165" t="s">
        <v>621</v>
      </c>
    </row>
    <row r="125" spans="1:3" x14ac:dyDescent="0.25">
      <c r="A125" s="163">
        <v>121</v>
      </c>
      <c r="B125" s="164" t="s">
        <v>187</v>
      </c>
      <c r="C125" s="165" t="s">
        <v>622</v>
      </c>
    </row>
    <row r="126" spans="1:3" x14ac:dyDescent="0.25">
      <c r="A126" s="163">
        <v>122</v>
      </c>
      <c r="B126" s="164" t="s">
        <v>623</v>
      </c>
      <c r="C126" s="165" t="s">
        <v>624</v>
      </c>
    </row>
    <row r="127" spans="1:3" x14ac:dyDescent="0.25">
      <c r="A127" s="163">
        <v>123</v>
      </c>
      <c r="B127" s="164" t="s">
        <v>623</v>
      </c>
      <c r="C127" s="165" t="s">
        <v>625</v>
      </c>
    </row>
    <row r="128" spans="1:3" x14ac:dyDescent="0.25">
      <c r="A128" s="163">
        <v>124</v>
      </c>
      <c r="B128" s="164" t="s">
        <v>623</v>
      </c>
      <c r="C128" s="165" t="s">
        <v>626</v>
      </c>
    </row>
    <row r="129" spans="1:3" x14ac:dyDescent="0.25">
      <c r="A129" s="163">
        <v>125</v>
      </c>
      <c r="B129" s="164" t="s">
        <v>623</v>
      </c>
      <c r="C129" s="165" t="s">
        <v>627</v>
      </c>
    </row>
    <row r="130" spans="1:3" x14ac:dyDescent="0.25">
      <c r="A130" s="163">
        <v>126</v>
      </c>
      <c r="B130" s="164" t="s">
        <v>628</v>
      </c>
      <c r="C130" s="165" t="s">
        <v>629</v>
      </c>
    </row>
    <row r="131" spans="1:3" x14ac:dyDescent="0.25">
      <c r="A131" s="163">
        <v>127</v>
      </c>
      <c r="B131" s="164" t="s">
        <v>628</v>
      </c>
      <c r="C131" s="165" t="s">
        <v>630</v>
      </c>
    </row>
    <row r="132" spans="1:3" x14ac:dyDescent="0.25">
      <c r="A132" s="163">
        <v>128</v>
      </c>
      <c r="B132" s="171" t="s">
        <v>199</v>
      </c>
      <c r="C132" s="167" t="s">
        <v>631</v>
      </c>
    </row>
    <row r="133" spans="1:3" x14ac:dyDescent="0.25">
      <c r="A133" s="163">
        <v>129</v>
      </c>
      <c r="B133" s="171" t="s">
        <v>199</v>
      </c>
      <c r="C133" s="167" t="s">
        <v>632</v>
      </c>
    </row>
    <row r="134" spans="1:3" x14ac:dyDescent="0.25">
      <c r="A134" s="163">
        <v>130</v>
      </c>
      <c r="B134" s="171" t="s">
        <v>199</v>
      </c>
      <c r="C134" s="167" t="s">
        <v>633</v>
      </c>
    </row>
    <row r="135" spans="1:3" x14ac:dyDescent="0.25">
      <c r="A135" s="163">
        <v>131</v>
      </c>
      <c r="B135" s="171" t="s">
        <v>202</v>
      </c>
      <c r="C135" s="167" t="s">
        <v>634</v>
      </c>
    </row>
    <row r="136" spans="1:3" x14ac:dyDescent="0.25">
      <c r="A136" s="163">
        <v>132</v>
      </c>
      <c r="B136" s="171" t="s">
        <v>202</v>
      </c>
      <c r="C136" s="167" t="s">
        <v>635</v>
      </c>
    </row>
    <row r="137" spans="1:3" x14ac:dyDescent="0.25">
      <c r="A137" s="163">
        <v>133</v>
      </c>
      <c r="B137" s="171" t="s">
        <v>202</v>
      </c>
      <c r="C137" s="167" t="s">
        <v>636</v>
      </c>
    </row>
    <row r="138" spans="1:3" s="156" customFormat="1" x14ac:dyDescent="0.25">
      <c r="A138" s="163">
        <v>134</v>
      </c>
      <c r="B138" s="172" t="s">
        <v>202</v>
      </c>
      <c r="C138" s="173" t="s">
        <v>637</v>
      </c>
    </row>
    <row r="139" spans="1:3" x14ac:dyDescent="0.25">
      <c r="A139" s="163">
        <v>135</v>
      </c>
      <c r="B139" s="171" t="s">
        <v>205</v>
      </c>
      <c r="C139" s="167" t="s">
        <v>638</v>
      </c>
    </row>
    <row r="140" spans="1:3" x14ac:dyDescent="0.25">
      <c r="A140" s="163">
        <v>136</v>
      </c>
      <c r="B140" s="171" t="s">
        <v>205</v>
      </c>
      <c r="C140" s="167" t="s">
        <v>639</v>
      </c>
    </row>
    <row r="141" spans="1:3" x14ac:dyDescent="0.25">
      <c r="A141" s="163">
        <v>137</v>
      </c>
      <c r="B141" s="164" t="s">
        <v>193</v>
      </c>
      <c r="C141" s="165" t="s">
        <v>640</v>
      </c>
    </row>
    <row r="142" spans="1:3" x14ac:dyDescent="0.25">
      <c r="A142" s="163">
        <v>138</v>
      </c>
      <c r="B142" s="164" t="s">
        <v>193</v>
      </c>
      <c r="C142" s="165" t="s">
        <v>641</v>
      </c>
    </row>
    <row r="143" spans="1:3" x14ac:dyDescent="0.25">
      <c r="A143" s="163">
        <v>139</v>
      </c>
      <c r="B143" s="164" t="s">
        <v>196</v>
      </c>
      <c r="C143" s="165" t="s">
        <v>642</v>
      </c>
    </row>
    <row r="144" spans="1:3" x14ac:dyDescent="0.25">
      <c r="A144" s="163">
        <v>140</v>
      </c>
      <c r="B144" s="164" t="s">
        <v>196</v>
      </c>
      <c r="C144" s="165" t="s">
        <v>643</v>
      </c>
    </row>
    <row r="145" spans="1:3" x14ac:dyDescent="0.25">
      <c r="A145" s="163">
        <v>141</v>
      </c>
      <c r="B145" s="168" t="s">
        <v>112</v>
      </c>
      <c r="C145" s="167" t="s">
        <v>644</v>
      </c>
    </row>
    <row r="146" spans="1:3" x14ac:dyDescent="0.25">
      <c r="A146" s="163">
        <v>142</v>
      </c>
      <c r="B146" s="168" t="s">
        <v>112</v>
      </c>
      <c r="C146" s="167" t="s">
        <v>645</v>
      </c>
    </row>
    <row r="147" spans="1:3" ht="45" x14ac:dyDescent="0.25">
      <c r="A147" s="163">
        <v>143</v>
      </c>
      <c r="B147" s="164" t="s">
        <v>157</v>
      </c>
      <c r="C147" s="165" t="s">
        <v>646</v>
      </c>
    </row>
    <row r="148" spans="1:3" x14ac:dyDescent="0.25">
      <c r="A148" s="163">
        <v>144</v>
      </c>
      <c r="B148" s="168" t="s">
        <v>647</v>
      </c>
      <c r="C148" s="167" t="s">
        <v>648</v>
      </c>
    </row>
    <row r="149" spans="1:3" ht="30" x14ac:dyDescent="0.25">
      <c r="A149" s="163">
        <v>145</v>
      </c>
      <c r="B149" s="168" t="s">
        <v>649</v>
      </c>
      <c r="C149" s="167" t="s">
        <v>516</v>
      </c>
    </row>
    <row r="150" spans="1:3" ht="30" x14ac:dyDescent="0.25">
      <c r="A150" s="163">
        <v>146</v>
      </c>
      <c r="B150" s="168" t="s">
        <v>649</v>
      </c>
      <c r="C150" s="167" t="s">
        <v>650</v>
      </c>
    </row>
    <row r="151" spans="1:3" ht="36" customHeight="1" x14ac:dyDescent="0.25">
      <c r="A151" s="163">
        <v>147</v>
      </c>
      <c r="B151" s="168" t="s">
        <v>649</v>
      </c>
      <c r="C151" s="167" t="s">
        <v>651</v>
      </c>
    </row>
    <row r="152" spans="1:3" s="156" customFormat="1" ht="30" x14ac:dyDescent="0.25">
      <c r="A152" s="163">
        <v>148</v>
      </c>
      <c r="B152" s="168" t="s">
        <v>649</v>
      </c>
      <c r="C152" s="156" t="s">
        <v>652</v>
      </c>
    </row>
    <row r="153" spans="1:3" s="156" customFormat="1" ht="30" x14ac:dyDescent="0.25">
      <c r="A153" s="163">
        <v>149</v>
      </c>
      <c r="B153" s="168" t="s">
        <v>649</v>
      </c>
      <c r="C153" s="173" t="s">
        <v>653</v>
      </c>
    </row>
    <row r="154" spans="1:3" s="156" customFormat="1" ht="30" x14ac:dyDescent="0.25">
      <c r="A154" s="163">
        <v>150</v>
      </c>
      <c r="B154" s="168" t="s">
        <v>649</v>
      </c>
      <c r="C154" s="156" t="s">
        <v>654</v>
      </c>
    </row>
    <row r="155" spans="1:3" s="156" customFormat="1" ht="30" x14ac:dyDescent="0.25">
      <c r="A155" s="163">
        <v>151</v>
      </c>
      <c r="B155" s="168" t="s">
        <v>649</v>
      </c>
      <c r="C155" s="156" t="s">
        <v>655</v>
      </c>
    </row>
    <row r="156" spans="1:3" x14ac:dyDescent="0.25">
      <c r="A156" s="163">
        <v>152</v>
      </c>
      <c r="B156" s="168" t="s">
        <v>656</v>
      </c>
      <c r="C156" s="167" t="s">
        <v>657</v>
      </c>
    </row>
    <row r="157" spans="1:3" x14ac:dyDescent="0.25">
      <c r="A157" s="163">
        <v>153</v>
      </c>
      <c r="B157" s="168" t="s">
        <v>656</v>
      </c>
      <c r="C157" s="167" t="s">
        <v>658</v>
      </c>
    </row>
    <row r="158" spans="1:3" x14ac:dyDescent="0.25">
      <c r="A158" s="163">
        <v>154</v>
      </c>
      <c r="B158" s="168" t="s">
        <v>659</v>
      </c>
      <c r="C158" s="167" t="s">
        <v>660</v>
      </c>
    </row>
    <row r="159" spans="1:3" x14ac:dyDescent="0.25">
      <c r="A159" s="163">
        <v>155</v>
      </c>
      <c r="B159" s="168" t="s">
        <v>224</v>
      </c>
      <c r="C159" s="167" t="s">
        <v>661</v>
      </c>
    </row>
    <row r="160" spans="1:3" ht="30" x14ac:dyDescent="0.25">
      <c r="A160" s="163">
        <v>156</v>
      </c>
      <c r="B160" s="168" t="s">
        <v>227</v>
      </c>
      <c r="C160" s="167" t="s">
        <v>662</v>
      </c>
    </row>
    <row r="161" spans="1:3" ht="30" x14ac:dyDescent="0.25">
      <c r="A161" s="163">
        <v>157</v>
      </c>
      <c r="B161" s="168" t="s">
        <v>230</v>
      </c>
      <c r="C161" s="167" t="s">
        <v>663</v>
      </c>
    </row>
    <row r="162" spans="1:3" ht="30" x14ac:dyDescent="0.25">
      <c r="A162" s="163">
        <v>158</v>
      </c>
      <c r="B162" s="168" t="s">
        <v>233</v>
      </c>
      <c r="C162" s="167" t="s">
        <v>664</v>
      </c>
    </row>
    <row r="163" spans="1:3" ht="45" x14ac:dyDescent="0.25">
      <c r="A163" s="163">
        <v>159</v>
      </c>
      <c r="B163" s="168" t="s">
        <v>235</v>
      </c>
      <c r="C163" s="167" t="s">
        <v>665</v>
      </c>
    </row>
    <row r="164" spans="1:3" ht="45" x14ac:dyDescent="0.25">
      <c r="A164" s="163">
        <v>160</v>
      </c>
      <c r="B164" s="168" t="s">
        <v>237</v>
      </c>
      <c r="C164" s="167" t="s">
        <v>666</v>
      </c>
    </row>
    <row r="165" spans="1:3" x14ac:dyDescent="0.25">
      <c r="A165" s="163">
        <v>161</v>
      </c>
      <c r="B165" s="168" t="s">
        <v>667</v>
      </c>
      <c r="C165" s="167" t="s">
        <v>668</v>
      </c>
    </row>
    <row r="166" spans="1:3" x14ac:dyDescent="0.25">
      <c r="A166" s="163">
        <v>162</v>
      </c>
      <c r="B166" s="168" t="s">
        <v>667</v>
      </c>
      <c r="C166" s="167" t="s">
        <v>669</v>
      </c>
    </row>
    <row r="167" spans="1:3" ht="30" x14ac:dyDescent="0.25">
      <c r="A167" s="163">
        <v>163</v>
      </c>
      <c r="B167" s="168" t="s">
        <v>667</v>
      </c>
      <c r="C167" s="167" t="s">
        <v>670</v>
      </c>
    </row>
    <row r="168" spans="1:3" ht="17.25" customHeight="1" x14ac:dyDescent="0.25">
      <c r="A168" s="163">
        <v>164</v>
      </c>
      <c r="B168" s="168" t="s">
        <v>239</v>
      </c>
      <c r="C168" s="167" t="s">
        <v>671</v>
      </c>
    </row>
    <row r="169" spans="1:3" ht="23.25" customHeight="1" x14ac:dyDescent="0.25">
      <c r="A169" s="163">
        <v>165</v>
      </c>
      <c r="B169" s="168" t="s">
        <v>672</v>
      </c>
      <c r="C169" s="167" t="s">
        <v>673</v>
      </c>
    </row>
    <row r="170" spans="1:3" s="156" customFormat="1" ht="23.25" customHeight="1" x14ac:dyDescent="0.25">
      <c r="A170" s="163">
        <v>166</v>
      </c>
      <c r="B170" s="174" t="s">
        <v>672</v>
      </c>
      <c r="C170" s="173" t="s">
        <v>674</v>
      </c>
    </row>
    <row r="171" spans="1:3" ht="20.25" customHeight="1" x14ac:dyDescent="0.25">
      <c r="A171" s="163">
        <v>167</v>
      </c>
      <c r="B171" s="166" t="s">
        <v>244</v>
      </c>
      <c r="C171" s="166" t="s">
        <v>1916</v>
      </c>
    </row>
    <row r="172" spans="1:3" s="156" customFormat="1" ht="20.25" customHeight="1" x14ac:dyDescent="0.25">
      <c r="A172" s="163">
        <v>168</v>
      </c>
      <c r="B172" s="156" t="s">
        <v>246</v>
      </c>
      <c r="C172" s="156" t="s">
        <v>675</v>
      </c>
    </row>
    <row r="173" spans="1:3" s="156" customFormat="1" ht="20.25" customHeight="1" x14ac:dyDescent="0.25">
      <c r="A173" s="163">
        <v>169</v>
      </c>
      <c r="B173" s="156" t="s">
        <v>246</v>
      </c>
      <c r="C173" s="156" t="s">
        <v>676</v>
      </c>
    </row>
    <row r="174" spans="1:3" s="156" customFormat="1" ht="20.25" customHeight="1" x14ac:dyDescent="0.25">
      <c r="A174" s="163">
        <v>170</v>
      </c>
      <c r="B174" s="156" t="s">
        <v>249</v>
      </c>
      <c r="C174" s="156" t="s">
        <v>677</v>
      </c>
    </row>
    <row r="175" spans="1:3" s="156" customFormat="1" ht="20.25" customHeight="1" x14ac:dyDescent="0.25">
      <c r="A175" s="163">
        <v>171</v>
      </c>
      <c r="B175" s="156" t="s">
        <v>249</v>
      </c>
      <c r="C175" s="156" t="s">
        <v>678</v>
      </c>
    </row>
    <row r="176" spans="1:3" s="156" customFormat="1" ht="20.25" customHeight="1" x14ac:dyDescent="0.25">
      <c r="A176" s="163">
        <v>172</v>
      </c>
      <c r="B176" s="156" t="s">
        <v>249</v>
      </c>
      <c r="C176" s="156" t="s">
        <v>679</v>
      </c>
    </row>
    <row r="177" spans="1:3" s="156" customFormat="1" x14ac:dyDescent="0.25">
      <c r="A177" s="163">
        <v>173</v>
      </c>
      <c r="B177" s="156" t="s">
        <v>680</v>
      </c>
      <c r="C177" s="156" t="s">
        <v>681</v>
      </c>
    </row>
    <row r="178" spans="1:3" s="156" customFormat="1" x14ac:dyDescent="0.25">
      <c r="A178" s="163">
        <v>174</v>
      </c>
      <c r="B178" s="156" t="s">
        <v>680</v>
      </c>
      <c r="C178" s="156" t="s">
        <v>682</v>
      </c>
    </row>
    <row r="179" spans="1:3" s="156" customFormat="1" x14ac:dyDescent="0.25">
      <c r="A179" s="163">
        <v>175</v>
      </c>
      <c r="B179" s="156" t="s">
        <v>680</v>
      </c>
      <c r="C179" s="156" t="s">
        <v>683</v>
      </c>
    </row>
    <row r="180" spans="1:3" s="156" customFormat="1" x14ac:dyDescent="0.25">
      <c r="A180" s="163">
        <v>176</v>
      </c>
      <c r="B180" s="156" t="s">
        <v>684</v>
      </c>
      <c r="C180" s="156" t="s">
        <v>685</v>
      </c>
    </row>
    <row r="181" spans="1:3" s="156" customFormat="1" x14ac:dyDescent="0.25">
      <c r="A181" s="163">
        <v>177</v>
      </c>
      <c r="B181" s="156" t="s">
        <v>684</v>
      </c>
      <c r="C181" s="156" t="s">
        <v>686</v>
      </c>
    </row>
    <row r="182" spans="1:3" s="156" customFormat="1" x14ac:dyDescent="0.25">
      <c r="A182" s="163">
        <v>178</v>
      </c>
      <c r="B182" s="156" t="s">
        <v>684</v>
      </c>
      <c r="C182" s="156" t="s">
        <v>687</v>
      </c>
    </row>
    <row r="183" spans="1:3" s="156" customFormat="1" x14ac:dyDescent="0.25">
      <c r="A183" s="163">
        <v>179</v>
      </c>
      <c r="B183" s="156" t="s">
        <v>262</v>
      </c>
      <c r="C183" s="156" t="s">
        <v>688</v>
      </c>
    </row>
    <row r="184" spans="1:3" s="156" customFormat="1" x14ac:dyDescent="0.25">
      <c r="A184" s="163">
        <v>180</v>
      </c>
      <c r="B184" s="156" t="s">
        <v>262</v>
      </c>
      <c r="C184" s="156" t="s">
        <v>689</v>
      </c>
    </row>
    <row r="185" spans="1:3" s="175" customFormat="1" ht="19.5" customHeight="1" x14ac:dyDescent="0.25">
      <c r="A185" s="163">
        <v>181</v>
      </c>
      <c r="B185" s="175" t="s">
        <v>690</v>
      </c>
      <c r="C185" s="175" t="s">
        <v>689</v>
      </c>
    </row>
    <row r="186" spans="1:3" s="175" customFormat="1" ht="16.5" customHeight="1" x14ac:dyDescent="0.25">
      <c r="A186" s="163">
        <v>182</v>
      </c>
      <c r="B186" s="176" t="s">
        <v>690</v>
      </c>
      <c r="C186" s="176" t="s">
        <v>691</v>
      </c>
    </row>
    <row r="187" spans="1:3" s="175" customFormat="1" ht="16.5" customHeight="1" x14ac:dyDescent="0.25">
      <c r="A187" s="163">
        <v>183</v>
      </c>
      <c r="B187" s="176" t="s">
        <v>690</v>
      </c>
      <c r="C187" s="176" t="s">
        <v>692</v>
      </c>
    </row>
    <row r="188" spans="1:3" s="175" customFormat="1" ht="16.5" customHeight="1" x14ac:dyDescent="0.25">
      <c r="A188" s="163">
        <v>184</v>
      </c>
      <c r="B188" s="176" t="s">
        <v>690</v>
      </c>
      <c r="C188" s="176" t="s">
        <v>693</v>
      </c>
    </row>
    <row r="189" spans="1:3" s="175" customFormat="1" ht="16.5" customHeight="1" x14ac:dyDescent="0.25">
      <c r="A189" s="163">
        <v>185</v>
      </c>
      <c r="B189" s="175" t="s">
        <v>690</v>
      </c>
      <c r="C189" s="175" t="s">
        <v>694</v>
      </c>
    </row>
    <row r="190" spans="1:3" s="156" customFormat="1" x14ac:dyDescent="0.25">
      <c r="A190" s="163">
        <v>186</v>
      </c>
      <c r="B190" s="156" t="s">
        <v>272</v>
      </c>
      <c r="C190" s="156" t="s">
        <v>689</v>
      </c>
    </row>
    <row r="191" spans="1:3" s="156" customFormat="1" x14ac:dyDescent="0.25">
      <c r="A191" s="163">
        <v>187</v>
      </c>
      <c r="B191" s="156" t="s">
        <v>272</v>
      </c>
      <c r="C191" s="156" t="s">
        <v>695</v>
      </c>
    </row>
    <row r="192" spans="1:3" s="156" customFormat="1" x14ac:dyDescent="0.25">
      <c r="A192" s="163">
        <v>188</v>
      </c>
      <c r="B192" s="156" t="s">
        <v>275</v>
      </c>
      <c r="C192" s="156" t="s">
        <v>689</v>
      </c>
    </row>
    <row r="193" spans="1:3" s="156" customFormat="1" x14ac:dyDescent="0.25">
      <c r="A193" s="163">
        <v>189</v>
      </c>
      <c r="B193" s="156" t="s">
        <v>275</v>
      </c>
      <c r="C193" s="156" t="s">
        <v>696</v>
      </c>
    </row>
    <row r="194" spans="1:3" s="156" customFormat="1" x14ac:dyDescent="0.25">
      <c r="A194" s="163"/>
    </row>
    <row r="195" spans="1:3" x14ac:dyDescent="0.25">
      <c r="A195" s="476" t="s">
        <v>697</v>
      </c>
      <c r="B195" s="476"/>
      <c r="C195" s="476"/>
    </row>
    <row r="197" spans="1:3" x14ac:dyDescent="0.25">
      <c r="A197" s="163">
        <v>190</v>
      </c>
      <c r="B197" s="177" t="s">
        <v>20</v>
      </c>
      <c r="C197" s="165" t="s">
        <v>496</v>
      </c>
    </row>
    <row r="198" spans="1:3" x14ac:dyDescent="0.25">
      <c r="A198" s="163">
        <v>191</v>
      </c>
      <c r="B198" s="177" t="s">
        <v>20</v>
      </c>
      <c r="C198" s="165" t="s">
        <v>497</v>
      </c>
    </row>
    <row r="199" spans="1:3" x14ac:dyDescent="0.25">
      <c r="A199" s="163">
        <v>192</v>
      </c>
      <c r="B199" s="177" t="s">
        <v>20</v>
      </c>
      <c r="C199" s="165" t="s">
        <v>498</v>
      </c>
    </row>
    <row r="200" spans="1:3" x14ac:dyDescent="0.25">
      <c r="A200" s="163">
        <v>193</v>
      </c>
      <c r="B200" s="177" t="s">
        <v>20</v>
      </c>
      <c r="C200" s="165" t="s">
        <v>499</v>
      </c>
    </row>
    <row r="201" spans="1:3" x14ac:dyDescent="0.25">
      <c r="A201" s="163">
        <v>194</v>
      </c>
      <c r="B201" s="177" t="s">
        <v>20</v>
      </c>
      <c r="C201" s="165" t="s">
        <v>500</v>
      </c>
    </row>
    <row r="202" spans="1:3" x14ac:dyDescent="0.25">
      <c r="A202" s="163">
        <v>195</v>
      </c>
      <c r="B202" s="177" t="s">
        <v>20</v>
      </c>
      <c r="C202" s="165" t="s">
        <v>501</v>
      </c>
    </row>
    <row r="203" spans="1:3" x14ac:dyDescent="0.25">
      <c r="A203" s="163">
        <v>196</v>
      </c>
      <c r="B203" s="177" t="s">
        <v>72</v>
      </c>
      <c r="C203" s="167" t="s">
        <v>698</v>
      </c>
    </row>
    <row r="204" spans="1:3" x14ac:dyDescent="0.25">
      <c r="A204" s="163">
        <v>197</v>
      </c>
      <c r="B204" s="177" t="s">
        <v>503</v>
      </c>
      <c r="C204" s="165" t="s">
        <v>699</v>
      </c>
    </row>
    <row r="205" spans="1:3" x14ac:dyDescent="0.25">
      <c r="A205" s="163">
        <v>198</v>
      </c>
      <c r="B205" s="177" t="s">
        <v>503</v>
      </c>
      <c r="C205" s="165" t="s">
        <v>700</v>
      </c>
    </row>
    <row r="206" spans="1:3" x14ac:dyDescent="0.25">
      <c r="A206" s="163">
        <v>199</v>
      </c>
      <c r="B206" s="178" t="s">
        <v>386</v>
      </c>
      <c r="C206" s="165" t="s">
        <v>701</v>
      </c>
    </row>
    <row r="207" spans="1:3" x14ac:dyDescent="0.25">
      <c r="A207" s="163">
        <v>200</v>
      </c>
      <c r="B207" s="178" t="s">
        <v>386</v>
      </c>
      <c r="C207" s="165" t="s">
        <v>702</v>
      </c>
    </row>
    <row r="208" spans="1:3" x14ac:dyDescent="0.25">
      <c r="A208" s="163">
        <v>201</v>
      </c>
      <c r="B208" s="179" t="s">
        <v>391</v>
      </c>
      <c r="C208" s="165" t="s">
        <v>703</v>
      </c>
    </row>
    <row r="209" spans="1:3" x14ac:dyDescent="0.25">
      <c r="A209" s="163">
        <v>202</v>
      </c>
      <c r="B209" s="179" t="s">
        <v>391</v>
      </c>
      <c r="C209" s="165" t="s">
        <v>704</v>
      </c>
    </row>
    <row r="210" spans="1:3" x14ac:dyDescent="0.25">
      <c r="A210" s="163">
        <v>203</v>
      </c>
      <c r="B210" s="179" t="s">
        <v>391</v>
      </c>
      <c r="C210" s="165" t="s">
        <v>705</v>
      </c>
    </row>
    <row r="211" spans="1:3" x14ac:dyDescent="0.25">
      <c r="A211" s="163">
        <v>204</v>
      </c>
      <c r="B211" s="179" t="s">
        <v>389</v>
      </c>
      <c r="C211" s="165" t="s">
        <v>706</v>
      </c>
    </row>
    <row r="212" spans="1:3" x14ac:dyDescent="0.25">
      <c r="A212" s="163">
        <v>205</v>
      </c>
      <c r="B212" s="179" t="s">
        <v>389</v>
      </c>
      <c r="C212" s="165" t="s">
        <v>707</v>
      </c>
    </row>
    <row r="213" spans="1:3" x14ac:dyDescent="0.25">
      <c r="A213" s="163">
        <v>206</v>
      </c>
      <c r="B213" s="179" t="s">
        <v>389</v>
      </c>
      <c r="C213" s="165" t="s">
        <v>708</v>
      </c>
    </row>
    <row r="214" spans="1:3" x14ac:dyDescent="0.25">
      <c r="A214" s="163">
        <v>207</v>
      </c>
      <c r="B214" s="179" t="s">
        <v>389</v>
      </c>
      <c r="C214" s="165" t="s">
        <v>709</v>
      </c>
    </row>
    <row r="215" spans="1:3" x14ac:dyDescent="0.25">
      <c r="A215" s="163">
        <v>208</v>
      </c>
      <c r="B215" s="179" t="s">
        <v>393</v>
      </c>
      <c r="C215" s="165" t="s">
        <v>710</v>
      </c>
    </row>
    <row r="216" spans="1:3" x14ac:dyDescent="0.25">
      <c r="A216" s="163">
        <v>209</v>
      </c>
      <c r="B216" s="179" t="s">
        <v>393</v>
      </c>
      <c r="C216" s="165" t="s">
        <v>711</v>
      </c>
    </row>
    <row r="217" spans="1:3" x14ac:dyDescent="0.25">
      <c r="A217" s="163">
        <v>210</v>
      </c>
      <c r="B217" s="179" t="s">
        <v>393</v>
      </c>
      <c r="C217" s="165" t="s">
        <v>712</v>
      </c>
    </row>
    <row r="218" spans="1:3" x14ac:dyDescent="0.25">
      <c r="A218" s="163">
        <v>211</v>
      </c>
      <c r="B218" s="179" t="s">
        <v>395</v>
      </c>
      <c r="C218" s="165" t="s">
        <v>545</v>
      </c>
    </row>
    <row r="219" spans="1:3" x14ac:dyDescent="0.25">
      <c r="A219" s="163">
        <v>212</v>
      </c>
      <c r="B219" s="179" t="s">
        <v>395</v>
      </c>
      <c r="C219" s="165" t="s">
        <v>546</v>
      </c>
    </row>
    <row r="220" spans="1:3" x14ac:dyDescent="0.25">
      <c r="A220" s="163">
        <v>213</v>
      </c>
      <c r="B220" s="179" t="s">
        <v>395</v>
      </c>
      <c r="C220" s="165" t="s">
        <v>547</v>
      </c>
    </row>
    <row r="221" spans="1:3" x14ac:dyDescent="0.25">
      <c r="A221" s="163">
        <v>214</v>
      </c>
      <c r="B221" s="179" t="s">
        <v>395</v>
      </c>
      <c r="C221" s="165" t="s">
        <v>713</v>
      </c>
    </row>
    <row r="222" spans="1:3" x14ac:dyDescent="0.25">
      <c r="A222" s="163">
        <v>215</v>
      </c>
      <c r="B222" s="179" t="s">
        <v>397</v>
      </c>
      <c r="C222" s="165" t="s">
        <v>714</v>
      </c>
    </row>
    <row r="223" spans="1:3" x14ac:dyDescent="0.25">
      <c r="A223" s="163">
        <v>216</v>
      </c>
      <c r="B223" s="179" t="s">
        <v>397</v>
      </c>
      <c r="C223" s="165" t="s">
        <v>715</v>
      </c>
    </row>
    <row r="224" spans="1:3" x14ac:dyDescent="0.25">
      <c r="A224" s="163">
        <v>217</v>
      </c>
      <c r="B224" s="179" t="s">
        <v>399</v>
      </c>
      <c r="C224" s="165" t="s">
        <v>716</v>
      </c>
    </row>
    <row r="225" spans="1:3" x14ac:dyDescent="0.25">
      <c r="A225" s="163">
        <v>218</v>
      </c>
      <c r="B225" s="179" t="s">
        <v>399</v>
      </c>
      <c r="C225" s="165" t="s">
        <v>717</v>
      </c>
    </row>
    <row r="226" spans="1:3" x14ac:dyDescent="0.25">
      <c r="A226" s="163">
        <v>219</v>
      </c>
      <c r="B226" s="179" t="s">
        <v>718</v>
      </c>
      <c r="C226" s="165" t="s">
        <v>719</v>
      </c>
    </row>
    <row r="227" spans="1:3" x14ac:dyDescent="0.25">
      <c r="A227" s="163">
        <v>220</v>
      </c>
      <c r="B227" s="179" t="s">
        <v>718</v>
      </c>
      <c r="C227" s="165" t="s">
        <v>720</v>
      </c>
    </row>
    <row r="228" spans="1:3" x14ac:dyDescent="0.25">
      <c r="A228" s="163">
        <v>221</v>
      </c>
      <c r="B228" s="179" t="s">
        <v>718</v>
      </c>
      <c r="C228" s="165" t="s">
        <v>721</v>
      </c>
    </row>
    <row r="229" spans="1:3" x14ac:dyDescent="0.25">
      <c r="A229" s="163">
        <v>222</v>
      </c>
      <c r="B229" s="179" t="s">
        <v>722</v>
      </c>
      <c r="C229" s="165" t="s">
        <v>723</v>
      </c>
    </row>
    <row r="230" spans="1:3" x14ac:dyDescent="0.25">
      <c r="A230" s="163">
        <v>223</v>
      </c>
      <c r="B230" s="179" t="s">
        <v>722</v>
      </c>
      <c r="C230" s="165" t="s">
        <v>724</v>
      </c>
    </row>
    <row r="231" spans="1:3" x14ac:dyDescent="0.25">
      <c r="A231" s="163">
        <v>224</v>
      </c>
      <c r="B231" s="179" t="s">
        <v>722</v>
      </c>
      <c r="C231" s="165" t="s">
        <v>725</v>
      </c>
    </row>
    <row r="232" spans="1:3" x14ac:dyDescent="0.25">
      <c r="A232" s="163">
        <v>225</v>
      </c>
      <c r="B232" s="179" t="s">
        <v>726</v>
      </c>
      <c r="C232" s="165" t="s">
        <v>727</v>
      </c>
    </row>
    <row r="233" spans="1:3" x14ac:dyDescent="0.25">
      <c r="A233" s="163">
        <v>226</v>
      </c>
      <c r="B233" s="179" t="s">
        <v>726</v>
      </c>
      <c r="C233" s="165" t="s">
        <v>728</v>
      </c>
    </row>
    <row r="234" spans="1:3" x14ac:dyDescent="0.25">
      <c r="A234" s="163">
        <v>227</v>
      </c>
      <c r="B234" s="179" t="s">
        <v>726</v>
      </c>
      <c r="C234" s="165" t="s">
        <v>729</v>
      </c>
    </row>
    <row r="235" spans="1:3" x14ac:dyDescent="0.25">
      <c r="A235" s="163">
        <v>228</v>
      </c>
      <c r="B235" s="179" t="s">
        <v>408</v>
      </c>
      <c r="C235" s="165" t="s">
        <v>730</v>
      </c>
    </row>
    <row r="236" spans="1:3" x14ac:dyDescent="0.25">
      <c r="A236" s="163">
        <v>229</v>
      </c>
      <c r="B236" s="179" t="s">
        <v>408</v>
      </c>
      <c r="C236" s="165" t="s">
        <v>731</v>
      </c>
    </row>
    <row r="237" spans="1:3" x14ac:dyDescent="0.25">
      <c r="A237" s="163">
        <v>230</v>
      </c>
      <c r="B237" s="179" t="s">
        <v>411</v>
      </c>
      <c r="C237" s="167" t="s">
        <v>732</v>
      </c>
    </row>
    <row r="239" spans="1:3" x14ac:dyDescent="0.25">
      <c r="A239" s="476" t="s">
        <v>733</v>
      </c>
      <c r="B239" s="476"/>
      <c r="C239" s="476"/>
    </row>
    <row r="241" spans="1:3" x14ac:dyDescent="0.25">
      <c r="A241" s="163">
        <v>231</v>
      </c>
      <c r="B241" s="177" t="s">
        <v>20</v>
      </c>
      <c r="C241" s="165" t="s">
        <v>496</v>
      </c>
    </row>
    <row r="242" spans="1:3" x14ac:dyDescent="0.25">
      <c r="A242" s="163">
        <v>232</v>
      </c>
      <c r="B242" s="177" t="s">
        <v>20</v>
      </c>
      <c r="C242" s="165" t="s">
        <v>497</v>
      </c>
    </row>
    <row r="243" spans="1:3" x14ac:dyDescent="0.25">
      <c r="A243" s="163">
        <v>233</v>
      </c>
      <c r="B243" s="177" t="s">
        <v>20</v>
      </c>
      <c r="C243" s="165" t="s">
        <v>498</v>
      </c>
    </row>
    <row r="244" spans="1:3" x14ac:dyDescent="0.25">
      <c r="A244" s="163">
        <v>234</v>
      </c>
      <c r="B244" s="177" t="s">
        <v>20</v>
      </c>
      <c r="C244" s="165" t="s">
        <v>499</v>
      </c>
    </row>
    <row r="245" spans="1:3" x14ac:dyDescent="0.25">
      <c r="A245" s="163">
        <v>235</v>
      </c>
      <c r="B245" s="177" t="s">
        <v>20</v>
      </c>
      <c r="C245" s="165" t="s">
        <v>500</v>
      </c>
    </row>
    <row r="246" spans="1:3" x14ac:dyDescent="0.25">
      <c r="A246" s="163">
        <v>236</v>
      </c>
      <c r="B246" s="177" t="s">
        <v>20</v>
      </c>
      <c r="C246" s="165" t="s">
        <v>501</v>
      </c>
    </row>
    <row r="247" spans="1:3" x14ac:dyDescent="0.25">
      <c r="A247" s="163">
        <v>237</v>
      </c>
      <c r="B247" s="177" t="s">
        <v>72</v>
      </c>
      <c r="C247" s="167" t="s">
        <v>734</v>
      </c>
    </row>
    <row r="248" spans="1:3" x14ac:dyDescent="0.25">
      <c r="A248" s="163">
        <v>238</v>
      </c>
      <c r="B248" s="177" t="s">
        <v>432</v>
      </c>
      <c r="C248" s="165" t="s">
        <v>735</v>
      </c>
    </row>
    <row r="249" spans="1:3" x14ac:dyDescent="0.25">
      <c r="A249" s="163">
        <v>239</v>
      </c>
      <c r="B249" s="177" t="s">
        <v>432</v>
      </c>
      <c r="C249" s="165" t="s">
        <v>736</v>
      </c>
    </row>
    <row r="250" spans="1:3" x14ac:dyDescent="0.25">
      <c r="A250" s="163">
        <v>240</v>
      </c>
      <c r="B250" s="177" t="s">
        <v>434</v>
      </c>
      <c r="C250" s="165" t="s">
        <v>735</v>
      </c>
    </row>
    <row r="251" spans="1:3" x14ac:dyDescent="0.25">
      <c r="A251" s="163">
        <v>241</v>
      </c>
      <c r="B251" s="177" t="s">
        <v>434</v>
      </c>
      <c r="C251" s="165" t="s">
        <v>737</v>
      </c>
    </row>
    <row r="252" spans="1:3" x14ac:dyDescent="0.25">
      <c r="A252" s="163">
        <v>242</v>
      </c>
      <c r="B252" s="177" t="s">
        <v>436</v>
      </c>
      <c r="C252" s="165" t="s">
        <v>738</v>
      </c>
    </row>
    <row r="253" spans="1:3" x14ac:dyDescent="0.25">
      <c r="A253" s="163">
        <v>243</v>
      </c>
      <c r="B253" s="177" t="s">
        <v>436</v>
      </c>
      <c r="C253" s="165" t="s">
        <v>739</v>
      </c>
    </row>
    <row r="255" spans="1:3" x14ac:dyDescent="0.25">
      <c r="A255" s="476" t="s">
        <v>740</v>
      </c>
      <c r="B255" s="476"/>
      <c r="C255" s="476"/>
    </row>
    <row r="257" spans="1:3" x14ac:dyDescent="0.25">
      <c r="A257" s="163">
        <v>244</v>
      </c>
      <c r="B257" s="164" t="s">
        <v>495</v>
      </c>
      <c r="C257" s="165" t="s">
        <v>496</v>
      </c>
    </row>
    <row r="258" spans="1:3" x14ac:dyDescent="0.25">
      <c r="A258" s="163">
        <v>245</v>
      </c>
      <c r="B258" s="164" t="s">
        <v>495</v>
      </c>
      <c r="C258" s="165" t="s">
        <v>497</v>
      </c>
    </row>
    <row r="259" spans="1:3" x14ac:dyDescent="0.25">
      <c r="A259" s="163">
        <v>246</v>
      </c>
      <c r="B259" s="164" t="s">
        <v>495</v>
      </c>
      <c r="C259" s="165" t="s">
        <v>498</v>
      </c>
    </row>
    <row r="260" spans="1:3" x14ac:dyDescent="0.25">
      <c r="A260" s="163">
        <v>247</v>
      </c>
      <c r="B260" s="164" t="s">
        <v>495</v>
      </c>
      <c r="C260" s="165" t="s">
        <v>499</v>
      </c>
    </row>
    <row r="261" spans="1:3" x14ac:dyDescent="0.25">
      <c r="A261" s="163">
        <v>248</v>
      </c>
      <c r="B261" s="164" t="s">
        <v>495</v>
      </c>
      <c r="C261" s="165" t="s">
        <v>500</v>
      </c>
    </row>
    <row r="262" spans="1:3" x14ac:dyDescent="0.25">
      <c r="A262" s="163">
        <v>249</v>
      </c>
      <c r="B262" s="164" t="s">
        <v>495</v>
      </c>
      <c r="C262" s="165" t="s">
        <v>501</v>
      </c>
    </row>
    <row r="263" spans="1:3" x14ac:dyDescent="0.25">
      <c r="A263" s="163">
        <v>250</v>
      </c>
      <c r="B263" s="164" t="s">
        <v>479</v>
      </c>
      <c r="C263" s="167" t="s">
        <v>741</v>
      </c>
    </row>
    <row r="264" spans="1:3" x14ac:dyDescent="0.25">
      <c r="A264" s="163">
        <v>251</v>
      </c>
      <c r="B264" s="164" t="s">
        <v>77</v>
      </c>
      <c r="C264" s="166" t="s">
        <v>742</v>
      </c>
    </row>
    <row r="265" spans="1:3" x14ac:dyDescent="0.25">
      <c r="A265" s="163">
        <v>252</v>
      </c>
      <c r="B265" s="164" t="s">
        <v>77</v>
      </c>
      <c r="C265" s="167" t="s">
        <v>743</v>
      </c>
    </row>
    <row r="266" spans="1:3" x14ac:dyDescent="0.25">
      <c r="A266" s="163">
        <v>253</v>
      </c>
      <c r="B266" s="164" t="s">
        <v>77</v>
      </c>
      <c r="C266" s="167" t="s">
        <v>744</v>
      </c>
    </row>
    <row r="267" spans="1:3" x14ac:dyDescent="0.25">
      <c r="A267" s="163">
        <v>254</v>
      </c>
      <c r="B267" s="164" t="s">
        <v>503</v>
      </c>
      <c r="C267" s="165" t="s">
        <v>504</v>
      </c>
    </row>
    <row r="268" spans="1:3" x14ac:dyDescent="0.25">
      <c r="A268" s="163">
        <v>255</v>
      </c>
      <c r="B268" s="164" t="s">
        <v>503</v>
      </c>
      <c r="C268" s="165" t="s">
        <v>505</v>
      </c>
    </row>
    <row r="269" spans="1:3" x14ac:dyDescent="0.25">
      <c r="A269" s="163">
        <v>256</v>
      </c>
      <c r="B269" s="164" t="s">
        <v>503</v>
      </c>
      <c r="C269" s="165" t="s">
        <v>489</v>
      </c>
    </row>
    <row r="270" spans="1:3" x14ac:dyDescent="0.25">
      <c r="A270" s="163">
        <v>257</v>
      </c>
      <c r="B270" s="164" t="s">
        <v>503</v>
      </c>
      <c r="C270" s="165" t="s">
        <v>489</v>
      </c>
    </row>
    <row r="271" spans="1:3" x14ac:dyDescent="0.25">
      <c r="A271" s="163">
        <v>258</v>
      </c>
      <c r="B271" s="164" t="s">
        <v>503</v>
      </c>
      <c r="C271" s="165" t="s">
        <v>507</v>
      </c>
    </row>
    <row r="272" spans="1:3" x14ac:dyDescent="0.25">
      <c r="A272" s="163">
        <v>259</v>
      </c>
      <c r="B272" s="164" t="s">
        <v>503</v>
      </c>
      <c r="C272" s="165" t="s">
        <v>508</v>
      </c>
    </row>
    <row r="273" spans="1:3" x14ac:dyDescent="0.25">
      <c r="A273" s="163">
        <v>260</v>
      </c>
      <c r="B273" s="164" t="s">
        <v>503</v>
      </c>
      <c r="C273" s="165" t="s">
        <v>509</v>
      </c>
    </row>
    <row r="274" spans="1:3" x14ac:dyDescent="0.25">
      <c r="A274" s="163">
        <v>261</v>
      </c>
      <c r="B274" s="164" t="s">
        <v>616</v>
      </c>
      <c r="C274" s="165" t="s">
        <v>617</v>
      </c>
    </row>
    <row r="275" spans="1:3" x14ac:dyDescent="0.25">
      <c r="A275" s="163">
        <v>262</v>
      </c>
      <c r="B275" s="164" t="s">
        <v>616</v>
      </c>
      <c r="C275" s="165" t="s">
        <v>745</v>
      </c>
    </row>
    <row r="276" spans="1:3" x14ac:dyDescent="0.25">
      <c r="A276" s="163">
        <v>263</v>
      </c>
      <c r="B276" s="164" t="s">
        <v>616</v>
      </c>
      <c r="C276" s="165" t="s">
        <v>746</v>
      </c>
    </row>
    <row r="277" spans="1:3" x14ac:dyDescent="0.25">
      <c r="A277" s="163">
        <v>264</v>
      </c>
      <c r="B277" s="164" t="s">
        <v>185</v>
      </c>
      <c r="C277" s="165" t="s">
        <v>619</v>
      </c>
    </row>
    <row r="278" spans="1:3" x14ac:dyDescent="0.25">
      <c r="A278" s="163">
        <v>265</v>
      </c>
      <c r="B278" s="164" t="s">
        <v>185</v>
      </c>
      <c r="C278" s="165" t="s">
        <v>747</v>
      </c>
    </row>
    <row r="279" spans="1:3" x14ac:dyDescent="0.25">
      <c r="A279" s="163">
        <v>266</v>
      </c>
      <c r="B279" s="164" t="s">
        <v>187</v>
      </c>
      <c r="C279" s="165" t="s">
        <v>621</v>
      </c>
    </row>
    <row r="280" spans="1:3" x14ac:dyDescent="0.25">
      <c r="A280" s="163">
        <v>267</v>
      </c>
      <c r="B280" s="164" t="s">
        <v>187</v>
      </c>
      <c r="C280" s="165" t="s">
        <v>748</v>
      </c>
    </row>
    <row r="281" spans="1:3" x14ac:dyDescent="0.25">
      <c r="A281" s="163">
        <v>268</v>
      </c>
      <c r="B281" s="164" t="s">
        <v>623</v>
      </c>
      <c r="C281" s="165" t="s">
        <v>749</v>
      </c>
    </row>
    <row r="282" spans="1:3" x14ac:dyDescent="0.25">
      <c r="A282" s="163">
        <v>269</v>
      </c>
      <c r="B282" s="164" t="s">
        <v>623</v>
      </c>
      <c r="C282" s="165" t="s">
        <v>625</v>
      </c>
    </row>
    <row r="283" spans="1:3" x14ac:dyDescent="0.25">
      <c r="A283" s="163">
        <v>270</v>
      </c>
      <c r="B283" s="164" t="s">
        <v>623</v>
      </c>
      <c r="C283" s="165" t="s">
        <v>626</v>
      </c>
    </row>
    <row r="284" spans="1:3" x14ac:dyDescent="0.25">
      <c r="A284" s="163">
        <v>271</v>
      </c>
      <c r="B284" s="164" t="s">
        <v>623</v>
      </c>
      <c r="C284" s="165" t="s">
        <v>750</v>
      </c>
    </row>
    <row r="285" spans="1:3" x14ac:dyDescent="0.25">
      <c r="A285" s="163">
        <v>272</v>
      </c>
      <c r="B285" s="164" t="s">
        <v>628</v>
      </c>
      <c r="C285" s="165" t="s">
        <v>751</v>
      </c>
    </row>
    <row r="286" spans="1:3" x14ac:dyDescent="0.25">
      <c r="A286" s="163">
        <v>273</v>
      </c>
      <c r="B286" s="164" t="s">
        <v>628</v>
      </c>
      <c r="C286" s="165" t="s">
        <v>630</v>
      </c>
    </row>
    <row r="287" spans="1:3" x14ac:dyDescent="0.25">
      <c r="A287" s="163">
        <v>274</v>
      </c>
      <c r="B287" s="164" t="s">
        <v>628</v>
      </c>
      <c r="C287" s="165" t="s">
        <v>752</v>
      </c>
    </row>
    <row r="288" spans="1:3" x14ac:dyDescent="0.25">
      <c r="A288" s="163">
        <v>275</v>
      </c>
      <c r="B288" s="164" t="s">
        <v>753</v>
      </c>
      <c r="C288" s="165" t="s">
        <v>754</v>
      </c>
    </row>
    <row r="289" spans="1:3" x14ac:dyDescent="0.25">
      <c r="A289" s="163">
        <v>276</v>
      </c>
      <c r="B289" s="164" t="s">
        <v>753</v>
      </c>
      <c r="C289" s="165" t="s">
        <v>755</v>
      </c>
    </row>
    <row r="290" spans="1:3" x14ac:dyDescent="0.25">
      <c r="A290" s="163">
        <v>277</v>
      </c>
      <c r="B290" s="164" t="s">
        <v>756</v>
      </c>
      <c r="C290" s="165" t="s">
        <v>671</v>
      </c>
    </row>
    <row r="291" spans="1:3" x14ac:dyDescent="0.25">
      <c r="A291" s="163">
        <v>278</v>
      </c>
      <c r="B291" s="164" t="s">
        <v>612</v>
      </c>
      <c r="C291" s="165" t="s">
        <v>613</v>
      </c>
    </row>
    <row r="292" spans="1:3" x14ac:dyDescent="0.25">
      <c r="A292" s="163">
        <v>279</v>
      </c>
      <c r="B292" s="164" t="s">
        <v>612</v>
      </c>
      <c r="C292" s="165" t="s">
        <v>614</v>
      </c>
    </row>
    <row r="293" spans="1:3" x14ac:dyDescent="0.25">
      <c r="A293" s="163">
        <v>280</v>
      </c>
      <c r="B293" s="164" t="s">
        <v>612</v>
      </c>
      <c r="C293" s="165" t="s">
        <v>757</v>
      </c>
    </row>
    <row r="294" spans="1:3" x14ac:dyDescent="0.25">
      <c r="A294" s="163">
        <v>281</v>
      </c>
      <c r="B294" s="164" t="s">
        <v>758</v>
      </c>
      <c r="C294" s="165" t="s">
        <v>640</v>
      </c>
    </row>
    <row r="295" spans="1:3" x14ac:dyDescent="0.25">
      <c r="A295" s="163">
        <v>282</v>
      </c>
      <c r="B295" s="164" t="s">
        <v>758</v>
      </c>
      <c r="C295" s="165" t="s">
        <v>641</v>
      </c>
    </row>
    <row r="296" spans="1:3" x14ac:dyDescent="0.25">
      <c r="A296" s="163">
        <v>283</v>
      </c>
      <c r="B296" s="164" t="s">
        <v>759</v>
      </c>
      <c r="C296" s="165" t="s">
        <v>642</v>
      </c>
    </row>
    <row r="297" spans="1:3" x14ac:dyDescent="0.25">
      <c r="A297" s="163">
        <v>284</v>
      </c>
      <c r="B297" s="164" t="s">
        <v>759</v>
      </c>
      <c r="C297" s="165" t="s">
        <v>643</v>
      </c>
    </row>
    <row r="302" spans="1:3" ht="12.75" customHeight="1" x14ac:dyDescent="0.25"/>
    <row r="303" spans="1:3" ht="12.75" customHeight="1" x14ac:dyDescent="0.25"/>
    <row r="304" spans="1:3" ht="12.75" customHeight="1" x14ac:dyDescent="0.25"/>
  </sheetData>
  <mergeCells count="4">
    <mergeCell ref="A15:C15"/>
    <mergeCell ref="A195:C195"/>
    <mergeCell ref="A239:C239"/>
    <mergeCell ref="A255:C255"/>
  </mergeCells>
  <pageMargins left="0.75" right="0.75" top="1" bottom="1"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A16" workbookViewId="0">
      <selection activeCell="B22" sqref="B22:C22"/>
    </sheetView>
  </sheetViews>
  <sheetFormatPr defaultRowHeight="12.75" x14ac:dyDescent="0.2"/>
  <cols>
    <col min="1" max="1" width="4.7109375" style="6" customWidth="1"/>
    <col min="2" max="2" width="59.42578125" customWidth="1"/>
    <col min="3" max="3" width="69.5703125" customWidth="1"/>
    <col min="4" max="4" width="24.5703125" customWidth="1"/>
    <col min="5" max="5" width="28.5703125" style="7" customWidth="1"/>
    <col min="6" max="22" width="9.140625" style="7"/>
  </cols>
  <sheetData>
    <row r="1" spans="1:22" s="11" customFormat="1" x14ac:dyDescent="0.2">
      <c r="A1" s="5" t="s">
        <v>473</v>
      </c>
      <c r="B1" s="8" t="s">
        <v>474</v>
      </c>
      <c r="C1" s="9" t="s">
        <v>760</v>
      </c>
      <c r="D1" s="9" t="s">
        <v>761</v>
      </c>
      <c r="E1" s="10" t="s">
        <v>18</v>
      </c>
      <c r="F1" s="10"/>
      <c r="G1" s="10"/>
      <c r="H1" s="10"/>
      <c r="I1" s="10"/>
      <c r="J1" s="10"/>
      <c r="K1" s="10"/>
      <c r="L1" s="10"/>
      <c r="M1" s="10"/>
      <c r="N1" s="10"/>
      <c r="O1" s="10"/>
      <c r="P1" s="10"/>
      <c r="Q1" s="10"/>
      <c r="R1" s="10"/>
      <c r="S1" s="10"/>
      <c r="T1" s="10"/>
      <c r="U1" s="10"/>
      <c r="V1" s="10"/>
    </row>
    <row r="2" spans="1:22" s="7" customFormat="1" x14ac:dyDescent="0.2">
      <c r="A2" s="6"/>
    </row>
    <row r="3" spans="1:22" x14ac:dyDescent="0.2">
      <c r="C3" s="12"/>
      <c r="D3" s="12"/>
    </row>
    <row r="4" spans="1:22" x14ac:dyDescent="0.2">
      <c r="B4" s="11"/>
      <c r="C4" s="9" t="s">
        <v>697</v>
      </c>
      <c r="D4" s="9"/>
    </row>
    <row r="5" spans="1:22" x14ac:dyDescent="0.2">
      <c r="B5" s="13"/>
      <c r="C5" s="14"/>
      <c r="D5" s="14"/>
    </row>
    <row r="6" spans="1:22" s="11" customFormat="1" x14ac:dyDescent="0.2">
      <c r="A6" s="5">
        <v>1</v>
      </c>
      <c r="B6" t="s">
        <v>399</v>
      </c>
      <c r="C6" t="s">
        <v>762</v>
      </c>
      <c r="D6" t="s">
        <v>763</v>
      </c>
      <c r="E6" s="10"/>
      <c r="F6" s="10"/>
      <c r="G6" s="10"/>
      <c r="H6" s="10"/>
      <c r="I6" s="10"/>
      <c r="J6" s="10"/>
      <c r="K6" s="10"/>
      <c r="L6" s="10"/>
      <c r="M6" s="10"/>
      <c r="N6" s="10"/>
      <c r="O6" s="10"/>
      <c r="P6" s="10"/>
      <c r="Q6" s="10"/>
      <c r="R6" s="10"/>
      <c r="S6" s="10"/>
      <c r="T6" s="10"/>
      <c r="U6" s="10"/>
      <c r="V6" s="10"/>
    </row>
    <row r="7" spans="1:22" s="13" customFormat="1" x14ac:dyDescent="0.2">
      <c r="A7" s="6">
        <v>2</v>
      </c>
      <c r="B7" t="s">
        <v>764</v>
      </c>
      <c r="C7" t="s">
        <v>765</v>
      </c>
      <c r="D7" t="s">
        <v>763</v>
      </c>
    </row>
    <row r="8" spans="1:22" x14ac:dyDescent="0.2">
      <c r="A8" s="6">
        <v>3</v>
      </c>
      <c r="B8" t="s">
        <v>408</v>
      </c>
      <c r="C8" t="s">
        <v>766</v>
      </c>
      <c r="D8" t="s">
        <v>763</v>
      </c>
    </row>
    <row r="10" spans="1:22" s="16" customFormat="1" x14ac:dyDescent="0.2">
      <c r="A10" s="6"/>
      <c r="B10" s="15"/>
      <c r="C10" s="11" t="s">
        <v>733</v>
      </c>
      <c r="D10" s="11"/>
      <c r="E10" s="4"/>
      <c r="F10" s="4"/>
      <c r="G10" s="4"/>
      <c r="H10" s="4"/>
      <c r="I10" s="4"/>
      <c r="J10" s="4"/>
      <c r="K10" s="4"/>
      <c r="L10" s="4"/>
      <c r="M10" s="4"/>
      <c r="N10" s="4"/>
      <c r="O10" s="4"/>
      <c r="P10" s="4"/>
      <c r="Q10" s="4"/>
      <c r="R10" s="4"/>
      <c r="S10" s="4"/>
      <c r="T10" s="4"/>
      <c r="U10" s="4"/>
      <c r="V10" s="4"/>
    </row>
    <row r="11" spans="1:22" x14ac:dyDescent="0.2">
      <c r="C11" s="12"/>
      <c r="D11" s="12"/>
    </row>
    <row r="12" spans="1:22" s="15" customFormat="1" x14ac:dyDescent="0.2">
      <c r="A12" s="5">
        <v>4</v>
      </c>
      <c r="B12" t="s">
        <v>434</v>
      </c>
      <c r="C12" t="s">
        <v>767</v>
      </c>
      <c r="D12" t="s">
        <v>763</v>
      </c>
      <c r="E12" s="17"/>
      <c r="F12" s="17"/>
      <c r="G12" s="17"/>
      <c r="H12" s="17"/>
      <c r="I12" s="17"/>
      <c r="J12" s="17"/>
      <c r="K12" s="17"/>
      <c r="L12" s="17"/>
      <c r="M12" s="17"/>
      <c r="N12" s="17"/>
      <c r="O12" s="17"/>
      <c r="P12" s="17"/>
      <c r="Q12" s="17"/>
      <c r="R12" s="17"/>
      <c r="S12" s="17"/>
      <c r="T12" s="17"/>
      <c r="U12" s="17"/>
      <c r="V12" s="17"/>
    </row>
    <row r="13" spans="1:22" x14ac:dyDescent="0.2">
      <c r="A13" s="5">
        <v>5</v>
      </c>
      <c r="B13" t="s">
        <v>436</v>
      </c>
      <c r="C13" t="s">
        <v>768</v>
      </c>
      <c r="D13" t="s">
        <v>763</v>
      </c>
    </row>
    <row r="14" spans="1:22" x14ac:dyDescent="0.2">
      <c r="A14" s="6" t="s">
        <v>769</v>
      </c>
      <c r="B14" s="18" t="s">
        <v>770</v>
      </c>
      <c r="C14" s="19"/>
      <c r="D14" t="s">
        <v>763</v>
      </c>
    </row>
    <row r="16" spans="1:22" x14ac:dyDescent="0.2">
      <c r="B16" s="8" t="s">
        <v>771</v>
      </c>
      <c r="C16" s="15"/>
      <c r="D16" s="15"/>
    </row>
    <row r="18" spans="1:22" s="15" customFormat="1" x14ac:dyDescent="0.2">
      <c r="A18" s="5">
        <v>6</v>
      </c>
      <c r="B18" t="s">
        <v>772</v>
      </c>
      <c r="C18"/>
      <c r="D18"/>
      <c r="E18" s="17"/>
      <c r="F18" s="17"/>
      <c r="G18" s="17"/>
      <c r="H18" s="17"/>
      <c r="I18" s="17"/>
      <c r="J18" s="17"/>
      <c r="K18" s="17"/>
      <c r="L18" s="17"/>
      <c r="M18" s="17"/>
      <c r="N18" s="17"/>
      <c r="O18" s="17"/>
      <c r="P18" s="17"/>
      <c r="Q18" s="17"/>
      <c r="R18" s="17"/>
      <c r="S18" s="17"/>
      <c r="T18" s="17"/>
      <c r="U18" s="17"/>
      <c r="V18" s="17"/>
    </row>
    <row r="19" spans="1:22" x14ac:dyDescent="0.2">
      <c r="A19" s="5">
        <v>7</v>
      </c>
      <c r="B19" t="s">
        <v>773</v>
      </c>
    </row>
    <row r="20" spans="1:22" x14ac:dyDescent="0.2">
      <c r="A20" s="5">
        <v>8</v>
      </c>
      <c r="B20" t="s">
        <v>774</v>
      </c>
    </row>
    <row r="21" spans="1:22" ht="12.75" customHeight="1" x14ac:dyDescent="0.2">
      <c r="A21" s="5">
        <v>9</v>
      </c>
      <c r="B21" s="477" t="s">
        <v>775</v>
      </c>
      <c r="C21" s="477"/>
    </row>
    <row r="22" spans="1:22" ht="12.75" customHeight="1" x14ac:dyDescent="0.2">
      <c r="A22" s="5">
        <v>10</v>
      </c>
      <c r="B22" s="477" t="s">
        <v>776</v>
      </c>
      <c r="C22" s="477"/>
    </row>
    <row r="23" spans="1:22" x14ac:dyDescent="0.2">
      <c r="A23" s="5">
        <v>11</v>
      </c>
      <c r="B23" s="20" t="s">
        <v>777</v>
      </c>
      <c r="C23" s="20"/>
    </row>
    <row r="24" spans="1:22" ht="12.75" customHeight="1" x14ac:dyDescent="0.2">
      <c r="A24" s="5">
        <v>12</v>
      </c>
      <c r="B24" s="477" t="s">
        <v>778</v>
      </c>
      <c r="C24" s="477"/>
    </row>
    <row r="25" spans="1:22" ht="12.75" customHeight="1" x14ac:dyDescent="0.2">
      <c r="A25" s="5">
        <v>13</v>
      </c>
      <c r="B25" s="477" t="s">
        <v>776</v>
      </c>
      <c r="C25" s="477"/>
    </row>
    <row r="26" spans="1:22" x14ac:dyDescent="0.2">
      <c r="A26" s="5">
        <v>14</v>
      </c>
      <c r="B26" s="20" t="s">
        <v>777</v>
      </c>
      <c r="C26" s="20"/>
    </row>
    <row r="27" spans="1:22" ht="12.75" customHeight="1" x14ac:dyDescent="0.2">
      <c r="A27" s="5">
        <v>15</v>
      </c>
      <c r="B27" s="477" t="s">
        <v>779</v>
      </c>
      <c r="C27" s="477"/>
    </row>
    <row r="28" spans="1:22" x14ac:dyDescent="0.2">
      <c r="A28" s="21"/>
    </row>
    <row r="29" spans="1:22" x14ac:dyDescent="0.2">
      <c r="A29" s="21"/>
    </row>
  </sheetData>
  <mergeCells count="5">
    <mergeCell ref="B21:C21"/>
    <mergeCell ref="B22:C22"/>
    <mergeCell ref="B24:C24"/>
    <mergeCell ref="B25:C25"/>
    <mergeCell ref="B27:C27"/>
  </mergeCells>
  <pageMargins left="0.75" right="0.75" top="1" bottom="1"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1"/>
  <sheetViews>
    <sheetView workbookViewId="0">
      <selection activeCell="E2" sqref="E2"/>
    </sheetView>
  </sheetViews>
  <sheetFormatPr defaultRowHeight="12.75" x14ac:dyDescent="0.2"/>
  <cols>
    <col min="1" max="1" width="34.5703125" style="30" customWidth="1"/>
    <col min="2" max="2" width="15.7109375" style="31" customWidth="1"/>
    <col min="3" max="16384" width="9.140625" style="31"/>
  </cols>
  <sheetData>
    <row r="1" spans="1:5" s="13" customFormat="1" x14ac:dyDescent="0.2">
      <c r="A1" s="32" t="s">
        <v>847</v>
      </c>
      <c r="B1" s="33" t="s">
        <v>848</v>
      </c>
      <c r="C1" s="34" t="s">
        <v>329</v>
      </c>
      <c r="E1" s="13" t="s">
        <v>1932</v>
      </c>
    </row>
    <row r="2" spans="1:5" x14ac:dyDescent="0.2">
      <c r="A2" s="95" t="s">
        <v>1866</v>
      </c>
      <c r="B2" s="36" t="s">
        <v>1517</v>
      </c>
      <c r="C2" s="37" t="s">
        <v>763</v>
      </c>
    </row>
    <row r="3" spans="1:5" x14ac:dyDescent="0.2">
      <c r="A3" s="35" t="s">
        <v>1617</v>
      </c>
      <c r="B3" s="36" t="s">
        <v>850</v>
      </c>
      <c r="C3" s="38" t="s">
        <v>763</v>
      </c>
    </row>
    <row r="4" spans="1:5" x14ac:dyDescent="0.2">
      <c r="A4" s="35" t="s">
        <v>1618</v>
      </c>
      <c r="B4" s="36" t="s">
        <v>1261</v>
      </c>
      <c r="C4" s="39" t="s">
        <v>763</v>
      </c>
    </row>
    <row r="5" spans="1:5" x14ac:dyDescent="0.2">
      <c r="A5" s="35" t="s">
        <v>1619</v>
      </c>
      <c r="B5" s="36" t="s">
        <v>1263</v>
      </c>
      <c r="C5" s="39" t="s">
        <v>763</v>
      </c>
    </row>
    <row r="6" spans="1:5" x14ac:dyDescent="0.2">
      <c r="A6" s="35" t="s">
        <v>1620</v>
      </c>
      <c r="B6" s="36" t="s">
        <v>1267</v>
      </c>
      <c r="C6" s="39" t="s">
        <v>763</v>
      </c>
    </row>
    <row r="7" spans="1:5" x14ac:dyDescent="0.2">
      <c r="A7" s="35" t="s">
        <v>1621</v>
      </c>
      <c r="B7" s="36" t="s">
        <v>1269</v>
      </c>
      <c r="C7" s="39" t="s">
        <v>763</v>
      </c>
    </row>
    <row r="8" spans="1:5" x14ac:dyDescent="0.2">
      <c r="A8" s="35" t="s">
        <v>1622</v>
      </c>
      <c r="B8" s="36" t="s">
        <v>1273</v>
      </c>
      <c r="C8" s="39" t="s">
        <v>763</v>
      </c>
    </row>
    <row r="9" spans="1:5" x14ac:dyDescent="0.2">
      <c r="A9" s="35" t="s">
        <v>1623</v>
      </c>
      <c r="B9" s="36" t="s">
        <v>1275</v>
      </c>
      <c r="C9" s="39" t="s">
        <v>763</v>
      </c>
    </row>
    <row r="10" spans="1:5" x14ac:dyDescent="0.2">
      <c r="A10" s="35" t="s">
        <v>1624</v>
      </c>
      <c r="B10" s="36" t="s">
        <v>1277</v>
      </c>
      <c r="C10" s="39" t="s">
        <v>763</v>
      </c>
    </row>
    <row r="11" spans="1:5" x14ac:dyDescent="0.2">
      <c r="A11" s="35" t="s">
        <v>1625</v>
      </c>
      <c r="B11" s="36" t="s">
        <v>1271</v>
      </c>
      <c r="C11" s="39" t="s">
        <v>763</v>
      </c>
    </row>
    <row r="12" spans="1:5" x14ac:dyDescent="0.2">
      <c r="A12" s="35" t="s">
        <v>1626</v>
      </c>
      <c r="B12" s="36" t="s">
        <v>852</v>
      </c>
      <c r="C12" s="39" t="s">
        <v>763</v>
      </c>
    </row>
    <row r="13" spans="1:5" x14ac:dyDescent="0.2">
      <c r="A13" s="35" t="s">
        <v>1627</v>
      </c>
      <c r="B13" s="36" t="s">
        <v>1279</v>
      </c>
      <c r="C13" s="39" t="s">
        <v>763</v>
      </c>
    </row>
    <row r="14" spans="1:5" x14ac:dyDescent="0.2">
      <c r="A14" s="35" t="s">
        <v>1628</v>
      </c>
      <c r="B14" s="36" t="s">
        <v>1281</v>
      </c>
      <c r="C14" s="39" t="s">
        <v>763</v>
      </c>
    </row>
    <row r="15" spans="1:5" x14ac:dyDescent="0.2">
      <c r="A15" s="35" t="s">
        <v>1629</v>
      </c>
      <c r="B15" s="36" t="s">
        <v>854</v>
      </c>
      <c r="C15" s="39" t="s">
        <v>763</v>
      </c>
    </row>
    <row r="16" spans="1:5" x14ac:dyDescent="0.2">
      <c r="A16" s="35" t="s">
        <v>1630</v>
      </c>
      <c r="B16" s="36" t="s">
        <v>856</v>
      </c>
      <c r="C16" s="39" t="s">
        <v>763</v>
      </c>
    </row>
    <row r="17" spans="1:3" x14ac:dyDescent="0.2">
      <c r="A17" s="35" t="s">
        <v>1631</v>
      </c>
      <c r="B17" s="36" t="s">
        <v>1283</v>
      </c>
      <c r="C17" s="39" t="s">
        <v>763</v>
      </c>
    </row>
    <row r="18" spans="1:3" x14ac:dyDescent="0.2">
      <c r="A18" s="35" t="s">
        <v>1632</v>
      </c>
      <c r="B18" s="36" t="s">
        <v>1285</v>
      </c>
      <c r="C18" s="39" t="s">
        <v>763</v>
      </c>
    </row>
    <row r="19" spans="1:3" x14ac:dyDescent="0.2">
      <c r="A19" s="35" t="s">
        <v>1633</v>
      </c>
      <c r="B19" s="36" t="s">
        <v>858</v>
      </c>
      <c r="C19" s="39" t="s">
        <v>763</v>
      </c>
    </row>
    <row r="20" spans="1:3" x14ac:dyDescent="0.2">
      <c r="A20" s="35" t="s">
        <v>1634</v>
      </c>
      <c r="B20" s="36" t="s">
        <v>860</v>
      </c>
      <c r="C20" s="39" t="s">
        <v>763</v>
      </c>
    </row>
    <row r="21" spans="1:3" x14ac:dyDescent="0.2">
      <c r="A21" s="35" t="s">
        <v>1635</v>
      </c>
      <c r="B21" s="36" t="s">
        <v>862</v>
      </c>
      <c r="C21" s="39" t="s">
        <v>763</v>
      </c>
    </row>
    <row r="22" spans="1:3" x14ac:dyDescent="0.2">
      <c r="A22" s="35" t="s">
        <v>1636</v>
      </c>
      <c r="B22" s="36" t="s">
        <v>864</v>
      </c>
      <c r="C22" s="39" t="s">
        <v>763</v>
      </c>
    </row>
    <row r="23" spans="1:3" x14ac:dyDescent="0.2">
      <c r="A23" s="35" t="s">
        <v>1637</v>
      </c>
      <c r="B23" s="36" t="s">
        <v>866</v>
      </c>
      <c r="C23" s="39" t="s">
        <v>763</v>
      </c>
    </row>
    <row r="24" spans="1:3" x14ac:dyDescent="0.2">
      <c r="A24" s="35" t="s">
        <v>1638</v>
      </c>
      <c r="B24" s="36" t="s">
        <v>1287</v>
      </c>
      <c r="C24" s="39" t="s">
        <v>763</v>
      </c>
    </row>
    <row r="25" spans="1:3" x14ac:dyDescent="0.2">
      <c r="A25" s="35" t="s">
        <v>1639</v>
      </c>
      <c r="B25" s="36" t="s">
        <v>1289</v>
      </c>
      <c r="C25" s="39" t="s">
        <v>763</v>
      </c>
    </row>
    <row r="26" spans="1:3" x14ac:dyDescent="0.2">
      <c r="A26" s="35" t="s">
        <v>1640</v>
      </c>
      <c r="B26" s="36" t="s">
        <v>868</v>
      </c>
      <c r="C26" s="39" t="s">
        <v>763</v>
      </c>
    </row>
    <row r="27" spans="1:3" x14ac:dyDescent="0.2">
      <c r="A27" s="35" t="s">
        <v>1641</v>
      </c>
      <c r="B27" s="36" t="s">
        <v>870</v>
      </c>
      <c r="C27" s="39" t="s">
        <v>763</v>
      </c>
    </row>
    <row r="28" spans="1:3" x14ac:dyDescent="0.2">
      <c r="A28" s="35" t="s">
        <v>1642</v>
      </c>
      <c r="B28" s="36" t="s">
        <v>1291</v>
      </c>
      <c r="C28" s="39" t="s">
        <v>763</v>
      </c>
    </row>
    <row r="29" spans="1:3" x14ac:dyDescent="0.2">
      <c r="A29" s="35" t="s">
        <v>1643</v>
      </c>
      <c r="B29" s="36" t="s">
        <v>1293</v>
      </c>
      <c r="C29" s="39" t="s">
        <v>763</v>
      </c>
    </row>
    <row r="30" spans="1:3" x14ac:dyDescent="0.2">
      <c r="A30" s="35" t="s">
        <v>1644</v>
      </c>
      <c r="B30" s="36" t="s">
        <v>1295</v>
      </c>
      <c r="C30" s="39" t="s">
        <v>763</v>
      </c>
    </row>
    <row r="31" spans="1:3" x14ac:dyDescent="0.2">
      <c r="A31" s="35" t="s">
        <v>1645</v>
      </c>
      <c r="B31" s="36" t="s">
        <v>872</v>
      </c>
      <c r="C31" s="39" t="s">
        <v>763</v>
      </c>
    </row>
    <row r="32" spans="1:3" x14ac:dyDescent="0.2">
      <c r="A32" s="35" t="s">
        <v>1646</v>
      </c>
      <c r="B32" s="36" t="s">
        <v>1297</v>
      </c>
      <c r="C32" s="39" t="s">
        <v>763</v>
      </c>
    </row>
    <row r="33" spans="1:3" x14ac:dyDescent="0.2">
      <c r="A33" s="35" t="s">
        <v>1647</v>
      </c>
      <c r="B33" s="36" t="s">
        <v>874</v>
      </c>
      <c r="C33" s="39" t="s">
        <v>763</v>
      </c>
    </row>
    <row r="34" spans="1:3" x14ac:dyDescent="0.2">
      <c r="A34" s="35" t="s">
        <v>1648</v>
      </c>
      <c r="B34" s="36" t="s">
        <v>1299</v>
      </c>
      <c r="C34" s="39" t="s">
        <v>763</v>
      </c>
    </row>
    <row r="35" spans="1:3" x14ac:dyDescent="0.2">
      <c r="A35" s="35" t="s">
        <v>1649</v>
      </c>
      <c r="B35" s="36" t="s">
        <v>876</v>
      </c>
      <c r="C35" s="39" t="s">
        <v>763</v>
      </c>
    </row>
    <row r="36" spans="1:3" x14ac:dyDescent="0.2">
      <c r="A36" s="35" t="s">
        <v>1650</v>
      </c>
      <c r="B36" s="36" t="s">
        <v>878</v>
      </c>
      <c r="C36" s="39" t="s">
        <v>763</v>
      </c>
    </row>
    <row r="37" spans="1:3" x14ac:dyDescent="0.2">
      <c r="A37" s="35" t="s">
        <v>1651</v>
      </c>
      <c r="B37" s="36" t="s">
        <v>1301</v>
      </c>
      <c r="C37" s="39" t="s">
        <v>763</v>
      </c>
    </row>
    <row r="38" spans="1:3" x14ac:dyDescent="0.2">
      <c r="A38" s="35" t="s">
        <v>1652</v>
      </c>
      <c r="B38" s="36" t="s">
        <v>1303</v>
      </c>
      <c r="C38" s="39" t="s">
        <v>763</v>
      </c>
    </row>
    <row r="39" spans="1:3" x14ac:dyDescent="0.2">
      <c r="A39" s="35" t="s">
        <v>1653</v>
      </c>
      <c r="B39" s="36" t="s">
        <v>880</v>
      </c>
      <c r="C39" s="39" t="s">
        <v>763</v>
      </c>
    </row>
    <row r="40" spans="1:3" x14ac:dyDescent="0.2">
      <c r="A40" s="35" t="s">
        <v>1654</v>
      </c>
      <c r="B40" s="36" t="s">
        <v>1306</v>
      </c>
      <c r="C40" s="39" t="s">
        <v>763</v>
      </c>
    </row>
    <row r="41" spans="1:3" x14ac:dyDescent="0.2">
      <c r="A41" s="35" t="s">
        <v>1655</v>
      </c>
      <c r="B41" s="36" t="s">
        <v>882</v>
      </c>
      <c r="C41" s="39" t="s">
        <v>763</v>
      </c>
    </row>
    <row r="42" spans="1:3" x14ac:dyDescent="0.2">
      <c r="A42" s="35" t="s">
        <v>1656</v>
      </c>
      <c r="B42" s="36" t="s">
        <v>883</v>
      </c>
      <c r="C42" s="39" t="s">
        <v>763</v>
      </c>
    </row>
    <row r="43" spans="1:3" x14ac:dyDescent="0.2">
      <c r="A43" s="35" t="s">
        <v>1657</v>
      </c>
      <c r="B43" s="36" t="s">
        <v>885</v>
      </c>
      <c r="C43" s="39" t="s">
        <v>763</v>
      </c>
    </row>
    <row r="44" spans="1:3" x14ac:dyDescent="0.2">
      <c r="A44" s="35" t="s">
        <v>1658</v>
      </c>
      <c r="B44" s="36" t="s">
        <v>1308</v>
      </c>
      <c r="C44" s="39" t="s">
        <v>763</v>
      </c>
    </row>
    <row r="45" spans="1:3" x14ac:dyDescent="0.2">
      <c r="A45" s="35" t="s">
        <v>1659</v>
      </c>
      <c r="B45" s="36" t="s">
        <v>1310</v>
      </c>
      <c r="C45" s="39" t="s">
        <v>763</v>
      </c>
    </row>
    <row r="46" spans="1:3" x14ac:dyDescent="0.2">
      <c r="A46" s="35" t="s">
        <v>1660</v>
      </c>
      <c r="B46" s="36" t="s">
        <v>1312</v>
      </c>
      <c r="C46" s="39" t="s">
        <v>763</v>
      </c>
    </row>
    <row r="47" spans="1:3" x14ac:dyDescent="0.2">
      <c r="A47" s="35" t="s">
        <v>1661</v>
      </c>
      <c r="B47" s="36" t="s">
        <v>887</v>
      </c>
      <c r="C47" s="39" t="s">
        <v>763</v>
      </c>
    </row>
    <row r="48" spans="1:3" x14ac:dyDescent="0.2">
      <c r="A48" s="35" t="s">
        <v>1662</v>
      </c>
      <c r="B48" s="36" t="s">
        <v>1314</v>
      </c>
      <c r="C48" s="39" t="s">
        <v>763</v>
      </c>
    </row>
    <row r="49" spans="1:3" x14ac:dyDescent="0.2">
      <c r="A49" s="35" t="s">
        <v>1663</v>
      </c>
      <c r="B49" s="36" t="s">
        <v>1316</v>
      </c>
      <c r="C49" s="39" t="s">
        <v>763</v>
      </c>
    </row>
    <row r="50" spans="1:3" x14ac:dyDescent="0.2">
      <c r="A50" s="35" t="s">
        <v>1664</v>
      </c>
      <c r="B50" s="36" t="s">
        <v>1318</v>
      </c>
      <c r="C50" s="39" t="s">
        <v>763</v>
      </c>
    </row>
    <row r="51" spans="1:3" x14ac:dyDescent="0.2">
      <c r="A51" s="35" t="s">
        <v>1665</v>
      </c>
      <c r="B51" s="36" t="s">
        <v>1320</v>
      </c>
      <c r="C51" s="39" t="s">
        <v>763</v>
      </c>
    </row>
    <row r="52" spans="1:3" x14ac:dyDescent="0.2">
      <c r="A52" s="35" t="s">
        <v>1666</v>
      </c>
      <c r="B52" s="36" t="s">
        <v>1322</v>
      </c>
      <c r="C52" s="39" t="s">
        <v>763</v>
      </c>
    </row>
    <row r="53" spans="1:3" x14ac:dyDescent="0.2">
      <c r="A53" s="35" t="s">
        <v>1667</v>
      </c>
      <c r="B53" s="36" t="s">
        <v>1324</v>
      </c>
      <c r="C53" s="39" t="s">
        <v>763</v>
      </c>
    </row>
    <row r="54" spans="1:3" x14ac:dyDescent="0.2">
      <c r="A54" s="35" t="s">
        <v>1668</v>
      </c>
      <c r="B54" s="36" t="s">
        <v>1326</v>
      </c>
      <c r="C54" s="39" t="s">
        <v>763</v>
      </c>
    </row>
    <row r="55" spans="1:3" x14ac:dyDescent="0.2">
      <c r="A55" s="35" t="s">
        <v>1669</v>
      </c>
      <c r="B55" s="36" t="s">
        <v>1328</v>
      </c>
      <c r="C55" s="39" t="s">
        <v>763</v>
      </c>
    </row>
    <row r="56" spans="1:3" x14ac:dyDescent="0.2">
      <c r="A56" s="35" t="s">
        <v>1670</v>
      </c>
      <c r="B56" s="36" t="s">
        <v>1330</v>
      </c>
      <c r="C56" s="39" t="s">
        <v>763</v>
      </c>
    </row>
    <row r="57" spans="1:3" x14ac:dyDescent="0.2">
      <c r="A57" s="35" t="s">
        <v>1671</v>
      </c>
      <c r="B57" s="36" t="s">
        <v>1332</v>
      </c>
      <c r="C57" s="39" t="s">
        <v>763</v>
      </c>
    </row>
    <row r="58" spans="1:3" x14ac:dyDescent="0.2">
      <c r="A58" s="35" t="s">
        <v>1672</v>
      </c>
      <c r="B58" s="36" t="s">
        <v>889</v>
      </c>
      <c r="C58" s="39" t="s">
        <v>763</v>
      </c>
    </row>
    <row r="59" spans="1:3" x14ac:dyDescent="0.2">
      <c r="A59" s="35" t="s">
        <v>1673</v>
      </c>
      <c r="B59" s="36" t="s">
        <v>1334</v>
      </c>
      <c r="C59" s="39" t="s">
        <v>763</v>
      </c>
    </row>
    <row r="60" spans="1:3" x14ac:dyDescent="0.2">
      <c r="A60" s="35" t="s">
        <v>1674</v>
      </c>
      <c r="B60" s="36" t="s">
        <v>891</v>
      </c>
      <c r="C60" s="39" t="s">
        <v>763</v>
      </c>
    </row>
    <row r="61" spans="1:3" x14ac:dyDescent="0.2">
      <c r="A61" s="35" t="s">
        <v>1675</v>
      </c>
      <c r="B61" s="36" t="s">
        <v>1336</v>
      </c>
      <c r="C61" s="39" t="s">
        <v>763</v>
      </c>
    </row>
    <row r="62" spans="1:3" x14ac:dyDescent="0.2">
      <c r="A62" s="35" t="s">
        <v>1676</v>
      </c>
      <c r="B62" s="36" t="s">
        <v>893</v>
      </c>
      <c r="C62" s="39" t="s">
        <v>763</v>
      </c>
    </row>
    <row r="63" spans="1:3" x14ac:dyDescent="0.2">
      <c r="A63" s="35" t="s">
        <v>1677</v>
      </c>
      <c r="B63" s="36" t="s">
        <v>1338</v>
      </c>
      <c r="C63" s="39" t="s">
        <v>763</v>
      </c>
    </row>
    <row r="64" spans="1:3" x14ac:dyDescent="0.2">
      <c r="A64" s="35" t="s">
        <v>1678</v>
      </c>
      <c r="B64" s="36" t="s">
        <v>1340</v>
      </c>
      <c r="C64" s="39" t="s">
        <v>763</v>
      </c>
    </row>
    <row r="65" spans="1:3" x14ac:dyDescent="0.2">
      <c r="A65" s="35" t="s">
        <v>1679</v>
      </c>
      <c r="B65" s="36" t="s">
        <v>1342</v>
      </c>
      <c r="C65" s="39" t="s">
        <v>763</v>
      </c>
    </row>
    <row r="66" spans="1:3" x14ac:dyDescent="0.2">
      <c r="A66" s="35" t="s">
        <v>1680</v>
      </c>
      <c r="B66" s="36" t="s">
        <v>1344</v>
      </c>
      <c r="C66" s="39" t="s">
        <v>763</v>
      </c>
    </row>
    <row r="67" spans="1:3" x14ac:dyDescent="0.2">
      <c r="A67" s="35" t="s">
        <v>1681</v>
      </c>
      <c r="B67" s="36" t="s">
        <v>895</v>
      </c>
      <c r="C67" s="39" t="s">
        <v>763</v>
      </c>
    </row>
    <row r="68" spans="1:3" x14ac:dyDescent="0.2">
      <c r="A68" s="35" t="s">
        <v>1682</v>
      </c>
      <c r="B68" s="36" t="s">
        <v>897</v>
      </c>
      <c r="C68" s="39" t="s">
        <v>763</v>
      </c>
    </row>
    <row r="69" spans="1:3" x14ac:dyDescent="0.2">
      <c r="A69" s="35" t="s">
        <v>1683</v>
      </c>
      <c r="B69" s="36" t="s">
        <v>1346</v>
      </c>
      <c r="C69" s="39" t="s">
        <v>763</v>
      </c>
    </row>
    <row r="70" spans="1:3" x14ac:dyDescent="0.2">
      <c r="A70" s="35" t="s">
        <v>1684</v>
      </c>
      <c r="B70" s="36" t="s">
        <v>899</v>
      </c>
      <c r="C70" s="39" t="s">
        <v>763</v>
      </c>
    </row>
    <row r="71" spans="1:3" x14ac:dyDescent="0.2">
      <c r="A71" s="35" t="s">
        <v>1685</v>
      </c>
      <c r="B71" s="36" t="s">
        <v>901</v>
      </c>
      <c r="C71" s="39" t="s">
        <v>763</v>
      </c>
    </row>
    <row r="72" spans="1:3" x14ac:dyDescent="0.2">
      <c r="A72" s="35" t="s">
        <v>1686</v>
      </c>
      <c r="B72" s="36" t="s">
        <v>903</v>
      </c>
      <c r="C72" s="39" t="s">
        <v>763</v>
      </c>
    </row>
    <row r="73" spans="1:3" x14ac:dyDescent="0.2">
      <c r="A73" s="35" t="s">
        <v>1687</v>
      </c>
      <c r="B73" s="36" t="s">
        <v>1348</v>
      </c>
      <c r="C73" s="39" t="s">
        <v>763</v>
      </c>
    </row>
    <row r="74" spans="1:3" x14ac:dyDescent="0.2">
      <c r="A74" s="35" t="s">
        <v>1688</v>
      </c>
      <c r="B74" s="36" t="s">
        <v>1350</v>
      </c>
      <c r="C74" s="39" t="s">
        <v>763</v>
      </c>
    </row>
    <row r="75" spans="1:3" x14ac:dyDescent="0.2">
      <c r="A75" s="35" t="s">
        <v>1689</v>
      </c>
      <c r="B75" s="36" t="s">
        <v>905</v>
      </c>
      <c r="C75" s="39" t="s">
        <v>763</v>
      </c>
    </row>
    <row r="76" spans="1:3" x14ac:dyDescent="0.2">
      <c r="A76" s="35" t="s">
        <v>1690</v>
      </c>
      <c r="B76" s="36" t="s">
        <v>907</v>
      </c>
      <c r="C76" s="39" t="s">
        <v>763</v>
      </c>
    </row>
    <row r="77" spans="1:3" x14ac:dyDescent="0.2">
      <c r="A77" s="35" t="s">
        <v>1691</v>
      </c>
      <c r="B77" s="36" t="s">
        <v>909</v>
      </c>
      <c r="C77" s="39" t="s">
        <v>763</v>
      </c>
    </row>
    <row r="78" spans="1:3" x14ac:dyDescent="0.2">
      <c r="A78" s="35" t="s">
        <v>1692</v>
      </c>
      <c r="B78" s="36" t="s">
        <v>1352</v>
      </c>
      <c r="C78" s="39" t="s">
        <v>763</v>
      </c>
    </row>
    <row r="79" spans="1:3" x14ac:dyDescent="0.2">
      <c r="A79" s="35" t="s">
        <v>1693</v>
      </c>
      <c r="B79" s="36" t="s">
        <v>1354</v>
      </c>
      <c r="C79" s="39" t="s">
        <v>763</v>
      </c>
    </row>
    <row r="80" spans="1:3" x14ac:dyDescent="0.2">
      <c r="A80" s="35" t="s">
        <v>1694</v>
      </c>
      <c r="B80" s="36" t="s">
        <v>1356</v>
      </c>
      <c r="C80" s="39" t="s">
        <v>763</v>
      </c>
    </row>
    <row r="81" spans="1:3" x14ac:dyDescent="0.2">
      <c r="A81" s="35" t="s">
        <v>1695</v>
      </c>
      <c r="B81" s="36" t="s">
        <v>1358</v>
      </c>
      <c r="C81" s="39" t="s">
        <v>763</v>
      </c>
    </row>
    <row r="82" spans="1:3" x14ac:dyDescent="0.2">
      <c r="A82" s="35" t="s">
        <v>1696</v>
      </c>
      <c r="B82" s="36" t="s">
        <v>1360</v>
      </c>
      <c r="C82" s="39" t="s">
        <v>763</v>
      </c>
    </row>
    <row r="83" spans="1:3" x14ac:dyDescent="0.2">
      <c r="A83" s="35" t="s">
        <v>1697</v>
      </c>
      <c r="B83" s="36" t="s">
        <v>911</v>
      </c>
      <c r="C83" s="39" t="s">
        <v>763</v>
      </c>
    </row>
    <row r="84" spans="1:3" x14ac:dyDescent="0.2">
      <c r="A84" s="35" t="s">
        <v>1698</v>
      </c>
      <c r="B84" s="36" t="s">
        <v>913</v>
      </c>
      <c r="C84" s="39" t="s">
        <v>763</v>
      </c>
    </row>
    <row r="85" spans="1:3" x14ac:dyDescent="0.2">
      <c r="A85" s="35" t="s">
        <v>1699</v>
      </c>
      <c r="B85" s="36" t="s">
        <v>915</v>
      </c>
      <c r="C85" s="39" t="s">
        <v>763</v>
      </c>
    </row>
    <row r="86" spans="1:3" x14ac:dyDescent="0.2">
      <c r="A86" s="35" t="s">
        <v>1700</v>
      </c>
      <c r="B86" s="36" t="s">
        <v>1362</v>
      </c>
      <c r="C86" s="39" t="s">
        <v>763</v>
      </c>
    </row>
    <row r="87" spans="1:3" x14ac:dyDescent="0.2">
      <c r="A87" s="35" t="s">
        <v>1701</v>
      </c>
      <c r="B87" s="36" t="s">
        <v>917</v>
      </c>
      <c r="C87" s="39" t="s">
        <v>763</v>
      </c>
    </row>
    <row r="88" spans="1:3" x14ac:dyDescent="0.2">
      <c r="A88" s="35" t="s">
        <v>1702</v>
      </c>
      <c r="B88" s="36" t="s">
        <v>1364</v>
      </c>
      <c r="C88" s="39" t="s">
        <v>763</v>
      </c>
    </row>
    <row r="89" spans="1:3" x14ac:dyDescent="0.2">
      <c r="A89" s="35" t="s">
        <v>1703</v>
      </c>
      <c r="B89" s="36" t="s">
        <v>1366</v>
      </c>
      <c r="C89" s="39" t="s">
        <v>763</v>
      </c>
    </row>
    <row r="90" spans="1:3" x14ac:dyDescent="0.2">
      <c r="A90" s="35" t="s">
        <v>1704</v>
      </c>
      <c r="B90" s="36" t="s">
        <v>1368</v>
      </c>
      <c r="C90" s="39" t="s">
        <v>763</v>
      </c>
    </row>
    <row r="91" spans="1:3" x14ac:dyDescent="0.2">
      <c r="A91" s="35" t="s">
        <v>1705</v>
      </c>
      <c r="B91" s="36" t="s">
        <v>1370</v>
      </c>
      <c r="C91" s="39" t="s">
        <v>763</v>
      </c>
    </row>
    <row r="92" spans="1:3" x14ac:dyDescent="0.2">
      <c r="A92" s="35" t="s">
        <v>1706</v>
      </c>
      <c r="B92" s="36" t="s">
        <v>1372</v>
      </c>
      <c r="C92" s="39" t="s">
        <v>763</v>
      </c>
    </row>
    <row r="93" spans="1:3" x14ac:dyDescent="0.2">
      <c r="A93" s="35" t="s">
        <v>1707</v>
      </c>
      <c r="B93" s="36" t="s">
        <v>1374</v>
      </c>
      <c r="C93" s="39" t="s">
        <v>763</v>
      </c>
    </row>
    <row r="94" spans="1:3" x14ac:dyDescent="0.2">
      <c r="A94" s="35" t="s">
        <v>1708</v>
      </c>
      <c r="B94" s="36" t="s">
        <v>1376</v>
      </c>
      <c r="C94" s="39" t="s">
        <v>763</v>
      </c>
    </row>
    <row r="95" spans="1:3" x14ac:dyDescent="0.2">
      <c r="A95" s="35" t="s">
        <v>1709</v>
      </c>
      <c r="B95" s="36" t="s">
        <v>1378</v>
      </c>
      <c r="C95" s="39" t="s">
        <v>763</v>
      </c>
    </row>
    <row r="96" spans="1:3" x14ac:dyDescent="0.2">
      <c r="A96" s="35" t="s">
        <v>1710</v>
      </c>
      <c r="B96" s="36" t="s">
        <v>919</v>
      </c>
      <c r="C96" s="39" t="s">
        <v>763</v>
      </c>
    </row>
    <row r="97" spans="1:3" x14ac:dyDescent="0.2">
      <c r="A97" s="35" t="s">
        <v>1711</v>
      </c>
      <c r="B97" s="36" t="s">
        <v>1380</v>
      </c>
      <c r="C97" s="39" t="s">
        <v>763</v>
      </c>
    </row>
    <row r="98" spans="1:3" x14ac:dyDescent="0.2">
      <c r="A98" s="35" t="s">
        <v>1712</v>
      </c>
      <c r="B98" s="36" t="s">
        <v>1382</v>
      </c>
      <c r="C98" s="39" t="s">
        <v>763</v>
      </c>
    </row>
    <row r="99" spans="1:3" x14ac:dyDescent="0.2">
      <c r="A99" s="35" t="s">
        <v>1713</v>
      </c>
      <c r="B99" s="36" t="s">
        <v>1384</v>
      </c>
      <c r="C99" s="39" t="s">
        <v>763</v>
      </c>
    </row>
    <row r="100" spans="1:3" x14ac:dyDescent="0.2">
      <c r="A100" s="35" t="s">
        <v>1714</v>
      </c>
      <c r="B100" s="36" t="s">
        <v>1386</v>
      </c>
      <c r="C100" s="39" t="s">
        <v>763</v>
      </c>
    </row>
    <row r="101" spans="1:3" x14ac:dyDescent="0.2">
      <c r="A101" s="40" t="s">
        <v>1715</v>
      </c>
      <c r="B101" s="36" t="s">
        <v>921</v>
      </c>
      <c r="C101" s="39" t="s">
        <v>763</v>
      </c>
    </row>
    <row r="102" spans="1:3" x14ac:dyDescent="0.2">
      <c r="A102" s="35" t="s">
        <v>1716</v>
      </c>
      <c r="B102" s="36" t="s">
        <v>923</v>
      </c>
      <c r="C102" s="39" t="s">
        <v>763</v>
      </c>
    </row>
    <row r="103" spans="1:3" x14ac:dyDescent="0.2">
      <c r="A103" s="35" t="s">
        <v>1717</v>
      </c>
      <c r="B103" s="36" t="s">
        <v>925</v>
      </c>
      <c r="C103" s="39" t="s">
        <v>763</v>
      </c>
    </row>
    <row r="104" spans="1:3" x14ac:dyDescent="0.2">
      <c r="A104" s="35" t="s">
        <v>1718</v>
      </c>
      <c r="B104" s="36" t="s">
        <v>927</v>
      </c>
      <c r="C104" s="39" t="s">
        <v>55</v>
      </c>
    </row>
    <row r="105" spans="1:3" x14ac:dyDescent="0.2">
      <c r="A105" s="35" t="s">
        <v>1719</v>
      </c>
      <c r="B105" s="36" t="s">
        <v>929</v>
      </c>
      <c r="C105" s="39" t="s">
        <v>763</v>
      </c>
    </row>
    <row r="106" spans="1:3" x14ac:dyDescent="0.2">
      <c r="A106" s="35" t="s">
        <v>1720</v>
      </c>
      <c r="B106" s="36" t="s">
        <v>931</v>
      </c>
      <c r="C106" s="39" t="s">
        <v>763</v>
      </c>
    </row>
    <row r="107" spans="1:3" x14ac:dyDescent="0.2">
      <c r="A107" s="35" t="s">
        <v>1721</v>
      </c>
      <c r="B107" s="36" t="s">
        <v>933</v>
      </c>
      <c r="C107" s="39" t="s">
        <v>763</v>
      </c>
    </row>
    <row r="108" spans="1:3" x14ac:dyDescent="0.2">
      <c r="A108" s="35" t="s">
        <v>1722</v>
      </c>
      <c r="B108" s="36" t="s">
        <v>935</v>
      </c>
      <c r="C108" s="39" t="s">
        <v>763</v>
      </c>
    </row>
    <row r="109" spans="1:3" x14ac:dyDescent="0.2">
      <c r="A109" s="35" t="s">
        <v>1723</v>
      </c>
      <c r="B109" s="36" t="s">
        <v>1388</v>
      </c>
      <c r="C109" s="39" t="s">
        <v>763</v>
      </c>
    </row>
    <row r="110" spans="1:3" x14ac:dyDescent="0.2">
      <c r="A110" s="35" t="s">
        <v>1724</v>
      </c>
      <c r="B110" s="36" t="s">
        <v>937</v>
      </c>
      <c r="C110" s="39" t="s">
        <v>763</v>
      </c>
    </row>
    <row r="111" spans="1:3" x14ac:dyDescent="0.2">
      <c r="A111" s="35" t="s">
        <v>1725</v>
      </c>
      <c r="B111" s="36" t="s">
        <v>939</v>
      </c>
      <c r="C111" s="39" t="s">
        <v>763</v>
      </c>
    </row>
    <row r="112" spans="1:3" x14ac:dyDescent="0.2">
      <c r="A112" s="35" t="s">
        <v>1726</v>
      </c>
      <c r="B112" s="36" t="s">
        <v>1390</v>
      </c>
      <c r="C112" s="39" t="s">
        <v>763</v>
      </c>
    </row>
    <row r="113" spans="1:3" x14ac:dyDescent="0.2">
      <c r="A113" s="35" t="s">
        <v>1727</v>
      </c>
      <c r="B113" s="36" t="s">
        <v>941</v>
      </c>
      <c r="C113" s="39" t="s">
        <v>763</v>
      </c>
    </row>
    <row r="114" spans="1:3" x14ac:dyDescent="0.2">
      <c r="A114" s="35" t="s">
        <v>1728</v>
      </c>
      <c r="B114" s="36" t="s">
        <v>1392</v>
      </c>
      <c r="C114" s="39" t="s">
        <v>763</v>
      </c>
    </row>
    <row r="115" spans="1:3" x14ac:dyDescent="0.2">
      <c r="A115" s="35" t="s">
        <v>1729</v>
      </c>
      <c r="B115" s="36" t="s">
        <v>943</v>
      </c>
      <c r="C115" s="39" t="s">
        <v>763</v>
      </c>
    </row>
    <row r="116" spans="1:3" x14ac:dyDescent="0.2">
      <c r="A116" s="35" t="s">
        <v>1730</v>
      </c>
      <c r="B116" s="36" t="s">
        <v>1394</v>
      </c>
      <c r="C116" s="39" t="s">
        <v>763</v>
      </c>
    </row>
    <row r="117" spans="1:3" x14ac:dyDescent="0.2">
      <c r="A117" s="35" t="s">
        <v>1731</v>
      </c>
      <c r="B117" s="36" t="s">
        <v>945</v>
      </c>
      <c r="C117" s="39" t="s">
        <v>763</v>
      </c>
    </row>
    <row r="118" spans="1:3" x14ac:dyDescent="0.2">
      <c r="A118" s="35" t="s">
        <v>1732</v>
      </c>
      <c r="B118" s="36" t="s">
        <v>1396</v>
      </c>
      <c r="C118" s="39" t="s">
        <v>763</v>
      </c>
    </row>
    <row r="119" spans="1:3" x14ac:dyDescent="0.2">
      <c r="A119" s="35" t="s">
        <v>1733</v>
      </c>
      <c r="B119" s="36" t="s">
        <v>949</v>
      </c>
      <c r="C119" s="39" t="s">
        <v>763</v>
      </c>
    </row>
    <row r="120" spans="1:3" x14ac:dyDescent="0.2">
      <c r="A120" s="35" t="s">
        <v>1734</v>
      </c>
      <c r="B120" s="36" t="s">
        <v>1400</v>
      </c>
      <c r="C120" s="39" t="s">
        <v>763</v>
      </c>
    </row>
    <row r="121" spans="1:3" x14ac:dyDescent="0.2">
      <c r="A121" s="35" t="s">
        <v>1735</v>
      </c>
      <c r="B121" s="36" t="s">
        <v>1265</v>
      </c>
      <c r="C121" s="39" t="s">
        <v>763</v>
      </c>
    </row>
    <row r="122" spans="1:3" x14ac:dyDescent="0.2">
      <c r="A122" s="35" t="s">
        <v>1736</v>
      </c>
      <c r="B122" s="36" t="s">
        <v>1402</v>
      </c>
      <c r="C122" s="39" t="s">
        <v>763</v>
      </c>
    </row>
    <row r="123" spans="1:3" x14ac:dyDescent="0.2">
      <c r="A123" s="35" t="s">
        <v>1737</v>
      </c>
      <c r="B123" s="36" t="s">
        <v>951</v>
      </c>
      <c r="C123" s="39" t="s">
        <v>763</v>
      </c>
    </row>
    <row r="124" spans="1:3" x14ac:dyDescent="0.2">
      <c r="A124" s="35" t="s">
        <v>1738</v>
      </c>
      <c r="B124" s="36" t="s">
        <v>1404</v>
      </c>
      <c r="C124" s="39" t="s">
        <v>763</v>
      </c>
    </row>
    <row r="125" spans="1:3" x14ac:dyDescent="0.2">
      <c r="A125" s="35" t="s">
        <v>1739</v>
      </c>
      <c r="B125" s="36" t="s">
        <v>1406</v>
      </c>
      <c r="C125" s="39" t="s">
        <v>763</v>
      </c>
    </row>
    <row r="126" spans="1:3" x14ac:dyDescent="0.2">
      <c r="A126" s="35" t="s">
        <v>1740</v>
      </c>
      <c r="B126" s="36" t="s">
        <v>1407</v>
      </c>
      <c r="C126" s="39" t="s">
        <v>763</v>
      </c>
    </row>
    <row r="127" spans="1:3" x14ac:dyDescent="0.2">
      <c r="A127" s="35" t="s">
        <v>1741</v>
      </c>
      <c r="B127" s="36" t="s">
        <v>1409</v>
      </c>
      <c r="C127" s="39" t="s">
        <v>763</v>
      </c>
    </row>
    <row r="128" spans="1:3" x14ac:dyDescent="0.2">
      <c r="A128" s="35" t="s">
        <v>1742</v>
      </c>
      <c r="B128" s="36" t="s">
        <v>1411</v>
      </c>
      <c r="C128" s="39" t="s">
        <v>763</v>
      </c>
    </row>
    <row r="129" spans="1:3" x14ac:dyDescent="0.2">
      <c r="A129" s="35" t="s">
        <v>1743</v>
      </c>
      <c r="B129" s="36" t="s">
        <v>1413</v>
      </c>
      <c r="C129" s="39" t="s">
        <v>763</v>
      </c>
    </row>
    <row r="130" spans="1:3" x14ac:dyDescent="0.2">
      <c r="A130" s="35" t="s">
        <v>1744</v>
      </c>
      <c r="B130" s="36" t="s">
        <v>953</v>
      </c>
      <c r="C130" s="39" t="s">
        <v>763</v>
      </c>
    </row>
    <row r="131" spans="1:3" x14ac:dyDescent="0.2">
      <c r="A131" s="35" t="s">
        <v>1745</v>
      </c>
      <c r="B131" s="36" t="s">
        <v>955</v>
      </c>
      <c r="C131" s="39" t="s">
        <v>763</v>
      </c>
    </row>
    <row r="132" spans="1:3" x14ac:dyDescent="0.2">
      <c r="A132" s="35" t="s">
        <v>1746</v>
      </c>
      <c r="B132" s="36" t="s">
        <v>1415</v>
      </c>
      <c r="C132" s="39" t="s">
        <v>763</v>
      </c>
    </row>
    <row r="133" spans="1:3" x14ac:dyDescent="0.2">
      <c r="A133" s="35" t="s">
        <v>1747</v>
      </c>
      <c r="B133" s="36" t="s">
        <v>1417</v>
      </c>
      <c r="C133" s="39" t="s">
        <v>763</v>
      </c>
    </row>
    <row r="134" spans="1:3" x14ac:dyDescent="0.2">
      <c r="A134" s="35" t="s">
        <v>1748</v>
      </c>
      <c r="B134" s="36" t="s">
        <v>957</v>
      </c>
      <c r="C134" s="39" t="s">
        <v>763</v>
      </c>
    </row>
    <row r="135" spans="1:3" x14ac:dyDescent="0.2">
      <c r="A135" s="35" t="s">
        <v>1749</v>
      </c>
      <c r="B135" s="36" t="s">
        <v>959</v>
      </c>
      <c r="C135" s="39" t="s">
        <v>763</v>
      </c>
    </row>
    <row r="136" spans="1:3" x14ac:dyDescent="0.2">
      <c r="A136" s="35" t="s">
        <v>1750</v>
      </c>
      <c r="B136" s="36" t="s">
        <v>961</v>
      </c>
      <c r="C136" s="39" t="s">
        <v>763</v>
      </c>
    </row>
    <row r="137" spans="1:3" x14ac:dyDescent="0.2">
      <c r="A137" s="35" t="s">
        <v>1751</v>
      </c>
      <c r="B137" s="36" t="s">
        <v>1419</v>
      </c>
      <c r="C137" s="39" t="s">
        <v>763</v>
      </c>
    </row>
    <row r="138" spans="1:3" x14ac:dyDescent="0.2">
      <c r="A138" s="35" t="s">
        <v>1752</v>
      </c>
      <c r="B138" s="36" t="s">
        <v>1421</v>
      </c>
      <c r="C138" s="39" t="s">
        <v>763</v>
      </c>
    </row>
    <row r="139" spans="1:3" x14ac:dyDescent="0.2">
      <c r="A139" s="35" t="s">
        <v>1753</v>
      </c>
      <c r="B139" s="36" t="s">
        <v>1423</v>
      </c>
      <c r="C139" s="39" t="s">
        <v>763</v>
      </c>
    </row>
    <row r="140" spans="1:3" x14ac:dyDescent="0.2">
      <c r="A140" s="35" t="s">
        <v>1754</v>
      </c>
      <c r="B140" s="36" t="s">
        <v>1425</v>
      </c>
      <c r="C140" s="39" t="s">
        <v>763</v>
      </c>
    </row>
    <row r="141" spans="1:3" x14ac:dyDescent="0.2">
      <c r="A141" s="35" t="s">
        <v>1755</v>
      </c>
      <c r="B141" s="36" t="s">
        <v>1427</v>
      </c>
      <c r="C141" s="39" t="s">
        <v>763</v>
      </c>
    </row>
    <row r="142" spans="1:3" x14ac:dyDescent="0.2">
      <c r="A142" s="35" t="s">
        <v>1756</v>
      </c>
      <c r="B142" s="36" t="s">
        <v>963</v>
      </c>
      <c r="C142" s="39" t="s">
        <v>763</v>
      </c>
    </row>
    <row r="143" spans="1:3" x14ac:dyDescent="0.2">
      <c r="A143" s="35" t="s">
        <v>1757</v>
      </c>
      <c r="B143" s="36" t="s">
        <v>1429</v>
      </c>
      <c r="C143" s="39" t="s">
        <v>763</v>
      </c>
    </row>
    <row r="144" spans="1:3" x14ac:dyDescent="0.2">
      <c r="A144" s="35" t="s">
        <v>1758</v>
      </c>
      <c r="B144" s="36" t="s">
        <v>965</v>
      </c>
      <c r="C144" s="39" t="s">
        <v>763</v>
      </c>
    </row>
    <row r="145" spans="1:3" x14ac:dyDescent="0.2">
      <c r="A145" s="35" t="s">
        <v>1759</v>
      </c>
      <c r="B145" s="36" t="s">
        <v>1431</v>
      </c>
      <c r="C145" s="39" t="s">
        <v>763</v>
      </c>
    </row>
    <row r="146" spans="1:3" x14ac:dyDescent="0.2">
      <c r="A146" s="35" t="s">
        <v>1760</v>
      </c>
      <c r="B146" s="36" t="s">
        <v>1433</v>
      </c>
      <c r="C146" s="39" t="s">
        <v>763</v>
      </c>
    </row>
    <row r="147" spans="1:3" x14ac:dyDescent="0.2">
      <c r="A147" s="35" t="s">
        <v>1761</v>
      </c>
      <c r="B147" s="36" t="s">
        <v>1435</v>
      </c>
      <c r="C147" s="39" t="s">
        <v>763</v>
      </c>
    </row>
    <row r="148" spans="1:3" x14ac:dyDescent="0.2">
      <c r="A148" s="35" t="s">
        <v>1762</v>
      </c>
      <c r="B148" s="36" t="s">
        <v>967</v>
      </c>
      <c r="C148" s="39" t="s">
        <v>763</v>
      </c>
    </row>
    <row r="149" spans="1:3" x14ac:dyDescent="0.2">
      <c r="A149" s="35" t="s">
        <v>1763</v>
      </c>
      <c r="B149" s="36" t="s">
        <v>1437</v>
      </c>
      <c r="C149" s="39" t="s">
        <v>763</v>
      </c>
    </row>
    <row r="150" spans="1:3" x14ac:dyDescent="0.2">
      <c r="A150" s="35" t="s">
        <v>1764</v>
      </c>
      <c r="B150" s="36" t="s">
        <v>1439</v>
      </c>
      <c r="C150" s="39" t="s">
        <v>763</v>
      </c>
    </row>
    <row r="151" spans="1:3" x14ac:dyDescent="0.2">
      <c r="A151" s="35" t="s">
        <v>1765</v>
      </c>
      <c r="B151" s="36" t="s">
        <v>969</v>
      </c>
      <c r="C151" s="39" t="s">
        <v>763</v>
      </c>
    </row>
    <row r="152" spans="1:3" x14ac:dyDescent="0.2">
      <c r="A152" s="35" t="s">
        <v>1766</v>
      </c>
      <c r="B152" s="36" t="s">
        <v>1441</v>
      </c>
      <c r="C152" s="39" t="s">
        <v>763</v>
      </c>
    </row>
    <row r="153" spans="1:3" x14ac:dyDescent="0.2">
      <c r="A153" s="35" t="s">
        <v>1767</v>
      </c>
      <c r="B153" s="36" t="s">
        <v>1443</v>
      </c>
      <c r="C153" s="39" t="s">
        <v>763</v>
      </c>
    </row>
    <row r="154" spans="1:3" x14ac:dyDescent="0.2">
      <c r="A154" s="35" t="s">
        <v>1768</v>
      </c>
      <c r="B154" s="36" t="s">
        <v>971</v>
      </c>
      <c r="C154" s="39" t="s">
        <v>763</v>
      </c>
    </row>
    <row r="155" spans="1:3" x14ac:dyDescent="0.2">
      <c r="A155" s="35" t="s">
        <v>1769</v>
      </c>
      <c r="B155" s="36" t="s">
        <v>973</v>
      </c>
      <c r="C155" s="39" t="s">
        <v>763</v>
      </c>
    </row>
    <row r="156" spans="1:3" x14ac:dyDescent="0.2">
      <c r="A156" s="35" t="s">
        <v>1770</v>
      </c>
      <c r="B156" s="36" t="s">
        <v>975</v>
      </c>
      <c r="C156" s="39" t="s">
        <v>763</v>
      </c>
    </row>
    <row r="157" spans="1:3" x14ac:dyDescent="0.2">
      <c r="A157" s="35" t="s">
        <v>1771</v>
      </c>
      <c r="B157" s="36" t="s">
        <v>977</v>
      </c>
      <c r="C157" s="39" t="s">
        <v>763</v>
      </c>
    </row>
    <row r="158" spans="1:3" x14ac:dyDescent="0.2">
      <c r="A158" s="35" t="s">
        <v>1772</v>
      </c>
      <c r="B158" s="36" t="s">
        <v>1445</v>
      </c>
      <c r="C158" s="39" t="s">
        <v>763</v>
      </c>
    </row>
    <row r="159" spans="1:3" x14ac:dyDescent="0.2">
      <c r="A159" s="35" t="s">
        <v>1773</v>
      </c>
      <c r="B159" s="36" t="s">
        <v>979</v>
      </c>
      <c r="C159" s="39" t="s">
        <v>763</v>
      </c>
    </row>
    <row r="160" spans="1:3" x14ac:dyDescent="0.2">
      <c r="A160" s="35" t="s">
        <v>1774</v>
      </c>
      <c r="B160" s="36" t="s">
        <v>1447</v>
      </c>
      <c r="C160" s="39" t="s">
        <v>763</v>
      </c>
    </row>
    <row r="161" spans="1:3" x14ac:dyDescent="0.2">
      <c r="A161" s="35" t="s">
        <v>1775</v>
      </c>
      <c r="B161" s="36" t="s">
        <v>981</v>
      </c>
      <c r="C161" s="39" t="s">
        <v>763</v>
      </c>
    </row>
    <row r="162" spans="1:3" x14ac:dyDescent="0.2">
      <c r="A162" s="35" t="s">
        <v>1776</v>
      </c>
      <c r="B162" s="36" t="s">
        <v>983</v>
      </c>
      <c r="C162" s="39" t="s">
        <v>763</v>
      </c>
    </row>
    <row r="163" spans="1:3" x14ac:dyDescent="0.2">
      <c r="A163" s="35" t="s">
        <v>1777</v>
      </c>
      <c r="B163" s="36" t="s">
        <v>1449</v>
      </c>
      <c r="C163" s="39" t="s">
        <v>763</v>
      </c>
    </row>
    <row r="164" spans="1:3" x14ac:dyDescent="0.2">
      <c r="A164" s="35" t="s">
        <v>1778</v>
      </c>
      <c r="B164" s="36" t="s">
        <v>1451</v>
      </c>
      <c r="C164" s="39" t="s">
        <v>763</v>
      </c>
    </row>
    <row r="165" spans="1:3" x14ac:dyDescent="0.2">
      <c r="A165" s="35" t="s">
        <v>1779</v>
      </c>
      <c r="B165" s="36" t="s">
        <v>947</v>
      </c>
      <c r="C165" s="39" t="s">
        <v>763</v>
      </c>
    </row>
    <row r="166" spans="1:3" x14ac:dyDescent="0.2">
      <c r="A166" s="35" t="s">
        <v>1780</v>
      </c>
      <c r="B166" s="36" t="s">
        <v>1453</v>
      </c>
      <c r="C166" s="39" t="s">
        <v>763</v>
      </c>
    </row>
    <row r="167" spans="1:3" x14ac:dyDescent="0.2">
      <c r="A167" s="35" t="s">
        <v>1781</v>
      </c>
      <c r="B167" s="36" t="s">
        <v>985</v>
      </c>
      <c r="C167" s="39" t="s">
        <v>763</v>
      </c>
    </row>
    <row r="168" spans="1:3" x14ac:dyDescent="0.2">
      <c r="A168" s="35" t="s">
        <v>1782</v>
      </c>
      <c r="B168" s="36" t="s">
        <v>987</v>
      </c>
      <c r="C168" s="39" t="s">
        <v>763</v>
      </c>
    </row>
    <row r="169" spans="1:3" x14ac:dyDescent="0.2">
      <c r="A169" s="35" t="s">
        <v>1783</v>
      </c>
      <c r="B169" s="36" t="s">
        <v>989</v>
      </c>
      <c r="C169" s="39" t="s">
        <v>763</v>
      </c>
    </row>
    <row r="170" spans="1:3" x14ac:dyDescent="0.2">
      <c r="A170" s="35" t="s">
        <v>1784</v>
      </c>
      <c r="B170" s="36" t="s">
        <v>1455</v>
      </c>
      <c r="C170" s="39" t="s">
        <v>763</v>
      </c>
    </row>
    <row r="171" spans="1:3" x14ac:dyDescent="0.2">
      <c r="A171" s="35" t="s">
        <v>1785</v>
      </c>
      <c r="B171" s="36" t="s">
        <v>1457</v>
      </c>
      <c r="C171" s="39" t="s">
        <v>763</v>
      </c>
    </row>
    <row r="172" spans="1:3" x14ac:dyDescent="0.2">
      <c r="A172" s="35" t="s">
        <v>1786</v>
      </c>
      <c r="B172" s="36" t="s">
        <v>991</v>
      </c>
      <c r="C172" s="39" t="s">
        <v>763</v>
      </c>
    </row>
    <row r="173" spans="1:3" x14ac:dyDescent="0.2">
      <c r="A173" s="35" t="s">
        <v>1787</v>
      </c>
      <c r="B173" s="36" t="s">
        <v>993</v>
      </c>
      <c r="C173" s="39" t="s">
        <v>763</v>
      </c>
    </row>
    <row r="174" spans="1:3" x14ac:dyDescent="0.2">
      <c r="A174" s="35" t="s">
        <v>1788</v>
      </c>
      <c r="B174" s="36" t="s">
        <v>1459</v>
      </c>
      <c r="C174" s="39" t="s">
        <v>763</v>
      </c>
    </row>
    <row r="175" spans="1:3" x14ac:dyDescent="0.2">
      <c r="A175" s="35" t="s">
        <v>1789</v>
      </c>
      <c r="B175" s="36" t="s">
        <v>1461</v>
      </c>
      <c r="C175" s="39" t="s">
        <v>763</v>
      </c>
    </row>
    <row r="176" spans="1:3" x14ac:dyDescent="0.2">
      <c r="A176" s="35" t="s">
        <v>1790</v>
      </c>
      <c r="B176" s="36" t="s">
        <v>995</v>
      </c>
      <c r="C176" s="39" t="s">
        <v>763</v>
      </c>
    </row>
    <row r="177" spans="1:3" x14ac:dyDescent="0.2">
      <c r="A177" s="35" t="s">
        <v>1791</v>
      </c>
      <c r="B177" s="36" t="s">
        <v>1463</v>
      </c>
      <c r="C177" s="39" t="s">
        <v>763</v>
      </c>
    </row>
    <row r="178" spans="1:3" x14ac:dyDescent="0.2">
      <c r="A178" s="35" t="s">
        <v>1792</v>
      </c>
      <c r="B178" s="36" t="s">
        <v>997</v>
      </c>
      <c r="C178" s="39" t="s">
        <v>763</v>
      </c>
    </row>
    <row r="179" spans="1:3" x14ac:dyDescent="0.2">
      <c r="A179" s="35" t="s">
        <v>1793</v>
      </c>
      <c r="B179" s="36" t="s">
        <v>999</v>
      </c>
      <c r="C179" s="39" t="s">
        <v>763</v>
      </c>
    </row>
    <row r="180" spans="1:3" x14ac:dyDescent="0.2">
      <c r="A180" s="35" t="s">
        <v>1794</v>
      </c>
      <c r="B180" s="36" t="s">
        <v>1465</v>
      </c>
      <c r="C180" s="39" t="s">
        <v>763</v>
      </c>
    </row>
    <row r="181" spans="1:3" x14ac:dyDescent="0.2">
      <c r="A181" s="35" t="s">
        <v>1795</v>
      </c>
      <c r="B181" s="36" t="s">
        <v>1001</v>
      </c>
      <c r="C181" s="39" t="s">
        <v>763</v>
      </c>
    </row>
    <row r="182" spans="1:3" x14ac:dyDescent="0.2">
      <c r="A182" s="35" t="s">
        <v>1796</v>
      </c>
      <c r="B182" s="36" t="s">
        <v>1467</v>
      </c>
      <c r="C182" s="39" t="s">
        <v>763</v>
      </c>
    </row>
    <row r="183" spans="1:3" x14ac:dyDescent="0.2">
      <c r="A183" s="35" t="s">
        <v>1797</v>
      </c>
      <c r="B183" s="36" t="s">
        <v>1003</v>
      </c>
      <c r="C183" s="39" t="s">
        <v>763</v>
      </c>
    </row>
    <row r="184" spans="1:3" x14ac:dyDescent="0.2">
      <c r="A184" s="35" t="s">
        <v>1798</v>
      </c>
      <c r="B184" s="36" t="s">
        <v>1005</v>
      </c>
      <c r="C184" s="39" t="s">
        <v>763</v>
      </c>
    </row>
    <row r="185" spans="1:3" x14ac:dyDescent="0.2">
      <c r="A185" s="35" t="s">
        <v>1799</v>
      </c>
      <c r="B185" s="36" t="s">
        <v>1007</v>
      </c>
      <c r="C185" s="39" t="s">
        <v>763</v>
      </c>
    </row>
    <row r="186" spans="1:3" x14ac:dyDescent="0.2">
      <c r="A186" s="35" t="s">
        <v>1800</v>
      </c>
      <c r="B186" s="36" t="s">
        <v>1469</v>
      </c>
      <c r="C186" s="39" t="s">
        <v>763</v>
      </c>
    </row>
    <row r="187" spans="1:3" x14ac:dyDescent="0.2">
      <c r="A187" s="35" t="s">
        <v>1801</v>
      </c>
      <c r="B187" s="36" t="s">
        <v>1471</v>
      </c>
      <c r="C187" s="39" t="s">
        <v>763</v>
      </c>
    </row>
    <row r="188" spans="1:3" x14ac:dyDescent="0.2">
      <c r="A188" s="35" t="s">
        <v>1802</v>
      </c>
      <c r="B188" s="36" t="s">
        <v>1473</v>
      </c>
      <c r="C188" s="39" t="s">
        <v>763</v>
      </c>
    </row>
    <row r="189" spans="1:3" x14ac:dyDescent="0.2">
      <c r="A189" s="35" t="s">
        <v>1803</v>
      </c>
      <c r="B189" s="36" t="s">
        <v>1475</v>
      </c>
      <c r="C189" s="39" t="s">
        <v>763</v>
      </c>
    </row>
    <row r="190" spans="1:3" x14ac:dyDescent="0.2">
      <c r="A190" s="35" t="s">
        <v>1804</v>
      </c>
      <c r="B190" s="36" t="s">
        <v>1477</v>
      </c>
      <c r="C190" s="39" t="s">
        <v>763</v>
      </c>
    </row>
    <row r="191" spans="1:3" x14ac:dyDescent="0.2">
      <c r="A191" s="35" t="s">
        <v>1805</v>
      </c>
      <c r="B191" s="36" t="s">
        <v>1479</v>
      </c>
      <c r="C191" s="39" t="s">
        <v>763</v>
      </c>
    </row>
    <row r="192" spans="1:3" x14ac:dyDescent="0.2">
      <c r="A192" s="35" t="s">
        <v>1806</v>
      </c>
      <c r="B192" s="36" t="s">
        <v>1481</v>
      </c>
      <c r="C192" s="39" t="s">
        <v>763</v>
      </c>
    </row>
    <row r="193" spans="1:3" x14ac:dyDescent="0.2">
      <c r="A193" s="35" t="s">
        <v>1807</v>
      </c>
      <c r="B193" s="36" t="s">
        <v>1483</v>
      </c>
      <c r="C193" s="39" t="s">
        <v>763</v>
      </c>
    </row>
    <row r="194" spans="1:3" x14ac:dyDescent="0.2">
      <c r="A194" s="35" t="s">
        <v>1808</v>
      </c>
      <c r="B194" s="36" t="s">
        <v>1485</v>
      </c>
      <c r="C194" s="39" t="s">
        <v>763</v>
      </c>
    </row>
    <row r="195" spans="1:3" x14ac:dyDescent="0.2">
      <c r="A195" s="35" t="s">
        <v>1809</v>
      </c>
      <c r="B195" s="36" t="s">
        <v>1487</v>
      </c>
      <c r="C195" s="39" t="s">
        <v>763</v>
      </c>
    </row>
    <row r="196" spans="1:3" x14ac:dyDescent="0.2">
      <c r="A196" s="35" t="s">
        <v>1810</v>
      </c>
      <c r="B196" s="36" t="s">
        <v>1009</v>
      </c>
      <c r="C196" s="39" t="s">
        <v>763</v>
      </c>
    </row>
    <row r="197" spans="1:3" x14ac:dyDescent="0.2">
      <c r="A197" s="35" t="s">
        <v>1811</v>
      </c>
      <c r="B197" s="36" t="s">
        <v>1011</v>
      </c>
      <c r="C197" s="39" t="s">
        <v>763</v>
      </c>
    </row>
    <row r="198" spans="1:3" x14ac:dyDescent="0.2">
      <c r="A198" s="35" t="s">
        <v>1812</v>
      </c>
      <c r="B198" s="36" t="s">
        <v>1489</v>
      </c>
      <c r="C198" s="39" t="s">
        <v>763</v>
      </c>
    </row>
    <row r="199" spans="1:3" x14ac:dyDescent="0.2">
      <c r="A199" s="35" t="s">
        <v>1813</v>
      </c>
      <c r="B199" s="36" t="s">
        <v>1491</v>
      </c>
      <c r="C199" s="39" t="s">
        <v>763</v>
      </c>
    </row>
    <row r="200" spans="1:3" x14ac:dyDescent="0.2">
      <c r="A200" s="35" t="s">
        <v>1814</v>
      </c>
      <c r="B200" s="36" t="s">
        <v>1493</v>
      </c>
      <c r="C200" s="39" t="s">
        <v>763</v>
      </c>
    </row>
    <row r="201" spans="1:3" x14ac:dyDescent="0.2">
      <c r="A201" s="35" t="s">
        <v>1815</v>
      </c>
      <c r="B201" s="36" t="s">
        <v>1013</v>
      </c>
      <c r="C201" s="39" t="s">
        <v>763</v>
      </c>
    </row>
    <row r="202" spans="1:3" x14ac:dyDescent="0.2">
      <c r="A202" s="35" t="s">
        <v>1816</v>
      </c>
      <c r="B202" s="36" t="s">
        <v>1495</v>
      </c>
      <c r="C202" s="39" t="s">
        <v>763</v>
      </c>
    </row>
    <row r="203" spans="1:3" x14ac:dyDescent="0.2">
      <c r="A203" s="35" t="s">
        <v>1817</v>
      </c>
      <c r="B203" s="36" t="s">
        <v>1497</v>
      </c>
      <c r="C203" s="39" t="s">
        <v>763</v>
      </c>
    </row>
    <row r="204" spans="1:3" x14ac:dyDescent="0.2">
      <c r="A204" s="35" t="s">
        <v>1818</v>
      </c>
      <c r="B204" s="36" t="s">
        <v>1499</v>
      </c>
      <c r="C204" s="39" t="s">
        <v>763</v>
      </c>
    </row>
    <row r="205" spans="1:3" x14ac:dyDescent="0.2">
      <c r="A205" s="35" t="s">
        <v>1819</v>
      </c>
      <c r="B205" s="36" t="s">
        <v>1501</v>
      </c>
      <c r="C205" s="39" t="s">
        <v>763</v>
      </c>
    </row>
    <row r="206" spans="1:3" x14ac:dyDescent="0.2">
      <c r="A206" s="35" t="s">
        <v>1820</v>
      </c>
      <c r="B206" s="36" t="s">
        <v>1503</v>
      </c>
      <c r="C206" s="39" t="s">
        <v>763</v>
      </c>
    </row>
    <row r="207" spans="1:3" x14ac:dyDescent="0.2">
      <c r="A207" s="35" t="s">
        <v>1821</v>
      </c>
      <c r="B207" s="36" t="s">
        <v>1015</v>
      </c>
      <c r="C207" s="39" t="s">
        <v>763</v>
      </c>
    </row>
    <row r="208" spans="1:3" x14ac:dyDescent="0.2">
      <c r="A208" s="35" t="s">
        <v>1822</v>
      </c>
      <c r="B208" s="36" t="s">
        <v>1505</v>
      </c>
      <c r="C208" s="39" t="s">
        <v>763</v>
      </c>
    </row>
    <row r="209" spans="1:3" x14ac:dyDescent="0.2">
      <c r="A209" s="35" t="s">
        <v>1823</v>
      </c>
      <c r="B209" s="36" t="s">
        <v>1398</v>
      </c>
      <c r="C209" s="39" t="s">
        <v>763</v>
      </c>
    </row>
    <row r="210" spans="1:3" x14ac:dyDescent="0.2">
      <c r="A210" s="35" t="s">
        <v>1824</v>
      </c>
      <c r="B210" s="36" t="s">
        <v>1507</v>
      </c>
      <c r="C210" s="39" t="s">
        <v>763</v>
      </c>
    </row>
    <row r="211" spans="1:3" x14ac:dyDescent="0.2">
      <c r="A211" s="35" t="s">
        <v>1825</v>
      </c>
      <c r="B211" s="36" t="s">
        <v>1017</v>
      </c>
      <c r="C211" s="39" t="s">
        <v>763</v>
      </c>
    </row>
    <row r="212" spans="1:3" x14ac:dyDescent="0.2">
      <c r="A212" s="35" t="s">
        <v>1826</v>
      </c>
      <c r="B212" s="36" t="s">
        <v>1019</v>
      </c>
      <c r="C212" s="39" t="s">
        <v>763</v>
      </c>
    </row>
    <row r="213" spans="1:3" x14ac:dyDescent="0.2">
      <c r="A213" s="35" t="s">
        <v>1827</v>
      </c>
      <c r="B213" s="36" t="s">
        <v>1021</v>
      </c>
      <c r="C213" s="39" t="s">
        <v>763</v>
      </c>
    </row>
    <row r="214" spans="1:3" x14ac:dyDescent="0.2">
      <c r="A214" s="35" t="s">
        <v>1828</v>
      </c>
      <c r="B214" s="36" t="s">
        <v>1509</v>
      </c>
      <c r="C214" s="39" t="s">
        <v>763</v>
      </c>
    </row>
    <row r="215" spans="1:3" x14ac:dyDescent="0.2">
      <c r="A215" s="35" t="s">
        <v>1829</v>
      </c>
      <c r="B215" s="36" t="s">
        <v>1511</v>
      </c>
      <c r="C215" s="39" t="s">
        <v>763</v>
      </c>
    </row>
    <row r="216" spans="1:3" x14ac:dyDescent="0.2">
      <c r="A216" s="35" t="s">
        <v>1830</v>
      </c>
      <c r="B216" s="36" t="s">
        <v>1513</v>
      </c>
      <c r="C216" s="39" t="s">
        <v>763</v>
      </c>
    </row>
    <row r="217" spans="1:3" x14ac:dyDescent="0.2">
      <c r="A217" s="35" t="s">
        <v>1831</v>
      </c>
      <c r="B217" s="36" t="s">
        <v>1023</v>
      </c>
      <c r="C217" s="39" t="s">
        <v>763</v>
      </c>
    </row>
    <row r="218" spans="1:3" x14ac:dyDescent="0.2">
      <c r="A218" s="35" t="s">
        <v>1832</v>
      </c>
      <c r="B218" s="36" t="s">
        <v>1025</v>
      </c>
      <c r="C218" s="39" t="s">
        <v>763</v>
      </c>
    </row>
    <row r="219" spans="1:3" x14ac:dyDescent="0.2">
      <c r="A219" s="35" t="s">
        <v>1833</v>
      </c>
      <c r="B219" s="36" t="s">
        <v>1515</v>
      </c>
      <c r="C219" s="39" t="s">
        <v>763</v>
      </c>
    </row>
    <row r="220" spans="1:3" x14ac:dyDescent="0.2">
      <c r="A220" s="35" t="s">
        <v>1834</v>
      </c>
      <c r="B220" s="36" t="s">
        <v>1027</v>
      </c>
      <c r="C220" s="39" t="s">
        <v>763</v>
      </c>
    </row>
    <row r="221" spans="1:3" x14ac:dyDescent="0.2">
      <c r="A221" s="35" t="s">
        <v>1835</v>
      </c>
      <c r="B221" s="36" t="s">
        <v>1029</v>
      </c>
      <c r="C221" s="39" t="s">
        <v>763</v>
      </c>
    </row>
    <row r="222" spans="1:3" x14ac:dyDescent="0.2">
      <c r="A222" s="35" t="s">
        <v>1836</v>
      </c>
      <c r="B222" s="36" t="s">
        <v>1031</v>
      </c>
      <c r="C222" s="39" t="s">
        <v>763</v>
      </c>
    </row>
    <row r="223" spans="1:3" x14ac:dyDescent="0.2">
      <c r="A223" s="35" t="s">
        <v>1837</v>
      </c>
      <c r="B223" s="36" t="s">
        <v>1519</v>
      </c>
      <c r="C223" s="39" t="s">
        <v>763</v>
      </c>
    </row>
    <row r="224" spans="1:3" x14ac:dyDescent="0.2">
      <c r="A224" s="35" t="s">
        <v>1838</v>
      </c>
      <c r="B224" s="36" t="s">
        <v>1521</v>
      </c>
      <c r="C224" s="39" t="s">
        <v>763</v>
      </c>
    </row>
    <row r="225" spans="1:3" x14ac:dyDescent="0.2">
      <c r="A225" s="35" t="s">
        <v>1839</v>
      </c>
      <c r="B225" s="36" t="s">
        <v>1523</v>
      </c>
      <c r="C225" s="39" t="s">
        <v>763</v>
      </c>
    </row>
    <row r="226" spans="1:3" x14ac:dyDescent="0.2">
      <c r="A226" s="35" t="s">
        <v>1840</v>
      </c>
      <c r="B226" s="36" t="s">
        <v>1525</v>
      </c>
      <c r="C226" s="39" t="s">
        <v>763</v>
      </c>
    </row>
    <row r="227" spans="1:3" x14ac:dyDescent="0.2">
      <c r="A227" s="35" t="s">
        <v>1841</v>
      </c>
      <c r="B227" s="36" t="s">
        <v>1527</v>
      </c>
      <c r="C227" s="39" t="s">
        <v>763</v>
      </c>
    </row>
    <row r="228" spans="1:3" x14ac:dyDescent="0.2">
      <c r="A228" s="35" t="s">
        <v>1842</v>
      </c>
      <c r="B228" s="36" t="s">
        <v>1033</v>
      </c>
      <c r="C228" s="39" t="s">
        <v>763</v>
      </c>
    </row>
    <row r="229" spans="1:3" x14ac:dyDescent="0.2">
      <c r="A229" s="35" t="s">
        <v>1843</v>
      </c>
      <c r="B229" s="36" t="s">
        <v>1035</v>
      </c>
      <c r="C229" s="39" t="s">
        <v>763</v>
      </c>
    </row>
    <row r="230" spans="1:3" x14ac:dyDescent="0.2">
      <c r="A230" s="35" t="s">
        <v>1844</v>
      </c>
      <c r="B230" s="36" t="s">
        <v>1529</v>
      </c>
      <c r="C230" s="39" t="s">
        <v>763</v>
      </c>
    </row>
    <row r="231" spans="1:3" x14ac:dyDescent="0.2">
      <c r="A231" s="35" t="s">
        <v>1845</v>
      </c>
      <c r="B231" s="36" t="s">
        <v>1531</v>
      </c>
      <c r="C231" s="39" t="s">
        <v>763</v>
      </c>
    </row>
    <row r="232" spans="1:3" x14ac:dyDescent="0.2">
      <c r="A232" s="35" t="s">
        <v>1846</v>
      </c>
      <c r="B232" s="36" t="s">
        <v>1533</v>
      </c>
      <c r="C232" s="39" t="s">
        <v>763</v>
      </c>
    </row>
    <row r="233" spans="1:3" x14ac:dyDescent="0.2">
      <c r="A233" s="35" t="s">
        <v>1847</v>
      </c>
      <c r="B233" s="36" t="s">
        <v>1037</v>
      </c>
      <c r="C233" s="39" t="s">
        <v>763</v>
      </c>
    </row>
    <row r="234" spans="1:3" x14ac:dyDescent="0.2">
      <c r="A234" s="35" t="s">
        <v>1848</v>
      </c>
      <c r="B234" s="36" t="s">
        <v>1039</v>
      </c>
      <c r="C234" s="39" t="s">
        <v>763</v>
      </c>
    </row>
    <row r="235" spans="1:3" x14ac:dyDescent="0.2">
      <c r="A235" s="35" t="s">
        <v>1849</v>
      </c>
      <c r="B235" s="36" t="s">
        <v>1041</v>
      </c>
      <c r="C235" s="39" t="s">
        <v>763</v>
      </c>
    </row>
    <row r="236" spans="1:3" x14ac:dyDescent="0.2">
      <c r="A236" s="35" t="s">
        <v>1850</v>
      </c>
      <c r="B236" s="36" t="s">
        <v>1043</v>
      </c>
      <c r="C236" s="39" t="s">
        <v>763</v>
      </c>
    </row>
    <row r="237" spans="1:3" x14ac:dyDescent="0.2">
      <c r="A237" s="35" t="s">
        <v>1851</v>
      </c>
      <c r="B237" s="36" t="s">
        <v>1536</v>
      </c>
      <c r="C237" s="39" t="s">
        <v>763</v>
      </c>
    </row>
    <row r="238" spans="1:3" x14ac:dyDescent="0.2">
      <c r="A238" s="35" t="s">
        <v>1852</v>
      </c>
      <c r="B238" s="36" t="s">
        <v>1044</v>
      </c>
      <c r="C238" s="39" t="s">
        <v>763</v>
      </c>
    </row>
    <row r="239" spans="1:3" x14ac:dyDescent="0.2">
      <c r="A239" s="35" t="s">
        <v>1853</v>
      </c>
      <c r="B239" s="36" t="s">
        <v>1046</v>
      </c>
      <c r="C239" s="39" t="s">
        <v>763</v>
      </c>
    </row>
    <row r="240" spans="1:3" x14ac:dyDescent="0.2">
      <c r="A240" s="35" t="s">
        <v>1854</v>
      </c>
      <c r="B240" s="36" t="s">
        <v>1538</v>
      </c>
      <c r="C240" s="39" t="s">
        <v>763</v>
      </c>
    </row>
    <row r="241" spans="1:3" x14ac:dyDescent="0.2">
      <c r="A241" s="35" t="s">
        <v>1855</v>
      </c>
      <c r="B241" s="36" t="s">
        <v>1540</v>
      </c>
      <c r="C241" s="39" t="s">
        <v>763</v>
      </c>
    </row>
    <row r="242" spans="1:3" x14ac:dyDescent="0.2">
      <c r="A242" s="35" t="s">
        <v>1856</v>
      </c>
      <c r="B242" s="36" t="s">
        <v>1542</v>
      </c>
      <c r="C242" s="39" t="s">
        <v>763</v>
      </c>
    </row>
    <row r="243" spans="1:3" x14ac:dyDescent="0.2">
      <c r="A243" s="35" t="s">
        <v>1857</v>
      </c>
      <c r="B243" s="36" t="s">
        <v>1048</v>
      </c>
      <c r="C243" s="39" t="s">
        <v>763</v>
      </c>
    </row>
    <row r="244" spans="1:3" x14ac:dyDescent="0.2">
      <c r="A244" s="35" t="s">
        <v>1858</v>
      </c>
      <c r="B244" s="36" t="s">
        <v>1544</v>
      </c>
      <c r="C244" s="39" t="s">
        <v>763</v>
      </c>
    </row>
    <row r="245" spans="1:3" x14ac:dyDescent="0.2">
      <c r="A245" s="35" t="s">
        <v>1859</v>
      </c>
      <c r="B245" s="36" t="s">
        <v>1546</v>
      </c>
      <c r="C245" s="39" t="s">
        <v>763</v>
      </c>
    </row>
    <row r="246" spans="1:3" x14ac:dyDescent="0.2">
      <c r="A246" s="35" t="s">
        <v>1860</v>
      </c>
      <c r="B246" s="36" t="s">
        <v>1548</v>
      </c>
      <c r="C246" s="39" t="s">
        <v>763</v>
      </c>
    </row>
    <row r="247" spans="1:3" x14ac:dyDescent="0.2">
      <c r="A247" s="35" t="s">
        <v>1861</v>
      </c>
      <c r="B247" s="36" t="s">
        <v>1550</v>
      </c>
      <c r="C247" s="39" t="s">
        <v>763</v>
      </c>
    </row>
    <row r="248" spans="1:3" x14ac:dyDescent="0.2">
      <c r="A248" s="35" t="s">
        <v>1862</v>
      </c>
      <c r="B248" s="36" t="s">
        <v>1050</v>
      </c>
      <c r="C248" s="39" t="s">
        <v>763</v>
      </c>
    </row>
    <row r="249" spans="1:3" x14ac:dyDescent="0.2">
      <c r="A249" s="35" t="s">
        <v>1863</v>
      </c>
      <c r="B249" s="36" t="s">
        <v>1051</v>
      </c>
      <c r="C249" s="39" t="s">
        <v>763</v>
      </c>
    </row>
    <row r="250" spans="1:3" x14ac:dyDescent="0.2">
      <c r="A250" s="35" t="s">
        <v>1864</v>
      </c>
      <c r="B250" s="36" t="s">
        <v>1552</v>
      </c>
      <c r="C250" s="39" t="s">
        <v>763</v>
      </c>
    </row>
    <row r="251" spans="1:3" x14ac:dyDescent="0.2">
      <c r="A251" s="35" t="s">
        <v>1865</v>
      </c>
      <c r="B251" s="36" t="s">
        <v>1053</v>
      </c>
      <c r="C251" s="39" t="s">
        <v>763</v>
      </c>
    </row>
  </sheetData>
  <conditionalFormatting sqref="C1:C1048576">
    <cfRule type="cellIs" dxfId="1" priority="1" stopIfTrue="1" operator="equal">
      <formula>"N"</formula>
    </cfRule>
  </conditionalFormatting>
  <pageMargins left="0.75" right="0.75" top="1" bottom="1"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F15" sqref="F15"/>
    </sheetView>
  </sheetViews>
  <sheetFormatPr defaultRowHeight="12.75" x14ac:dyDescent="0.2"/>
  <cols>
    <col min="1" max="1" width="32.7109375" customWidth="1"/>
    <col min="2" max="2" width="12.7109375" style="22" customWidth="1"/>
  </cols>
  <sheetData>
    <row r="1" spans="1:2" s="25" customFormat="1" x14ac:dyDescent="0.2">
      <c r="A1" s="23" t="s">
        <v>780</v>
      </c>
      <c r="B1" s="24" t="s">
        <v>781</v>
      </c>
    </row>
    <row r="2" spans="1:2" x14ac:dyDescent="0.2">
      <c r="A2" s="3" t="s">
        <v>782</v>
      </c>
      <c r="B2" s="26" t="s">
        <v>783</v>
      </c>
    </row>
    <row r="3" spans="1:2" x14ac:dyDescent="0.2">
      <c r="A3" s="3" t="s">
        <v>784</v>
      </c>
      <c r="B3" s="26" t="s">
        <v>785</v>
      </c>
    </row>
    <row r="4" spans="1:2" x14ac:dyDescent="0.2">
      <c r="A4" s="3" t="s">
        <v>786</v>
      </c>
      <c r="B4" s="26" t="s">
        <v>787</v>
      </c>
    </row>
    <row r="5" spans="1:2" x14ac:dyDescent="0.2">
      <c r="A5" s="3" t="s">
        <v>788</v>
      </c>
      <c r="B5" s="26" t="s">
        <v>789</v>
      </c>
    </row>
    <row r="6" spans="1:2" x14ac:dyDescent="0.2">
      <c r="A6" s="3" t="s">
        <v>790</v>
      </c>
      <c r="B6" s="26" t="s">
        <v>791</v>
      </c>
    </row>
    <row r="7" spans="1:2" x14ac:dyDescent="0.2">
      <c r="A7" s="3" t="s">
        <v>792</v>
      </c>
      <c r="B7" s="26" t="s">
        <v>793</v>
      </c>
    </row>
    <row r="8" spans="1:2" x14ac:dyDescent="0.2">
      <c r="A8" s="213" t="s">
        <v>794</v>
      </c>
      <c r="B8" s="214" t="s">
        <v>795</v>
      </c>
    </row>
    <row r="9" spans="1:2" x14ac:dyDescent="0.2">
      <c r="A9" s="213" t="s">
        <v>796</v>
      </c>
      <c r="B9" s="214" t="s">
        <v>795</v>
      </c>
    </row>
    <row r="10" spans="1:2" x14ac:dyDescent="0.2">
      <c r="A10" s="3" t="s">
        <v>798</v>
      </c>
      <c r="B10" s="26" t="s">
        <v>799</v>
      </c>
    </row>
    <row r="11" spans="1:2" x14ac:dyDescent="0.2">
      <c r="A11" s="3" t="s">
        <v>800</v>
      </c>
      <c r="B11" s="26">
        <v>10</v>
      </c>
    </row>
    <row r="12" spans="1:2" x14ac:dyDescent="0.2">
      <c r="A12" s="3" t="s">
        <v>801</v>
      </c>
      <c r="B12" s="26">
        <v>11</v>
      </c>
    </row>
    <row r="13" spans="1:2" x14ac:dyDescent="0.2">
      <c r="A13" s="3" t="s">
        <v>802</v>
      </c>
      <c r="B13" s="26">
        <v>12</v>
      </c>
    </row>
    <row r="14" spans="1:2" x14ac:dyDescent="0.2">
      <c r="A14" s="3" t="s">
        <v>803</v>
      </c>
      <c r="B14" s="26">
        <v>13</v>
      </c>
    </row>
    <row r="15" spans="1:2" x14ac:dyDescent="0.2">
      <c r="A15" s="3" t="s">
        <v>804</v>
      </c>
      <c r="B15" s="26">
        <v>14</v>
      </c>
    </row>
    <row r="16" spans="1:2" x14ac:dyDescent="0.2">
      <c r="A16" s="3" t="s">
        <v>805</v>
      </c>
      <c r="B16" s="26">
        <v>15</v>
      </c>
    </row>
    <row r="17" spans="1:2" x14ac:dyDescent="0.2">
      <c r="A17" s="3" t="s">
        <v>806</v>
      </c>
      <c r="B17" s="26">
        <v>16</v>
      </c>
    </row>
    <row r="18" spans="1:2" x14ac:dyDescent="0.2">
      <c r="A18" s="3" t="s">
        <v>807</v>
      </c>
      <c r="B18" s="26">
        <v>17</v>
      </c>
    </row>
    <row r="19" spans="1:2" x14ac:dyDescent="0.2">
      <c r="A19" s="3" t="s">
        <v>808</v>
      </c>
      <c r="B19" s="26">
        <v>18</v>
      </c>
    </row>
    <row r="20" spans="1:2" x14ac:dyDescent="0.2">
      <c r="A20" s="3" t="s">
        <v>809</v>
      </c>
      <c r="B20" s="26">
        <v>19</v>
      </c>
    </row>
    <row r="21" spans="1:2" x14ac:dyDescent="0.2">
      <c r="A21" s="3" t="s">
        <v>810</v>
      </c>
      <c r="B21" s="26">
        <v>20</v>
      </c>
    </row>
    <row r="22" spans="1:2" x14ac:dyDescent="0.2">
      <c r="A22" s="3" t="s">
        <v>811</v>
      </c>
      <c r="B22" s="26">
        <v>21</v>
      </c>
    </row>
    <row r="23" spans="1:2" x14ac:dyDescent="0.2">
      <c r="A23" s="3" t="s">
        <v>812</v>
      </c>
      <c r="B23" s="26">
        <v>22</v>
      </c>
    </row>
    <row r="24" spans="1:2" x14ac:dyDescent="0.2">
      <c r="A24" s="3" t="s">
        <v>813</v>
      </c>
      <c r="B24" s="26">
        <v>23</v>
      </c>
    </row>
    <row r="25" spans="1:2" x14ac:dyDescent="0.2">
      <c r="A25" s="3" t="s">
        <v>814</v>
      </c>
      <c r="B25" s="26">
        <v>24</v>
      </c>
    </row>
    <row r="26" spans="1:2" x14ac:dyDescent="0.2">
      <c r="A26" s="3" t="s">
        <v>815</v>
      </c>
      <c r="B26" s="26">
        <v>25</v>
      </c>
    </row>
    <row r="27" spans="1:2" x14ac:dyDescent="0.2">
      <c r="A27" s="3" t="s">
        <v>816</v>
      </c>
      <c r="B27" s="26">
        <v>26</v>
      </c>
    </row>
    <row r="28" spans="1:2" x14ac:dyDescent="0.2">
      <c r="A28" s="3" t="s">
        <v>817</v>
      </c>
      <c r="B28" s="26">
        <v>27</v>
      </c>
    </row>
    <row r="29" spans="1:2" x14ac:dyDescent="0.2">
      <c r="A29" s="3" t="s">
        <v>818</v>
      </c>
      <c r="B29" s="26">
        <v>28</v>
      </c>
    </row>
    <row r="30" spans="1:2" x14ac:dyDescent="0.2">
      <c r="A30" s="3" t="s">
        <v>819</v>
      </c>
      <c r="B30" s="26">
        <v>29</v>
      </c>
    </row>
    <row r="31" spans="1:2" x14ac:dyDescent="0.2">
      <c r="A31" s="3" t="s">
        <v>820</v>
      </c>
      <c r="B31" s="26">
        <v>30</v>
      </c>
    </row>
    <row r="32" spans="1:2" x14ac:dyDescent="0.2">
      <c r="A32" s="3" t="s">
        <v>821</v>
      </c>
      <c r="B32" s="26">
        <v>31</v>
      </c>
    </row>
    <row r="33" spans="1:2" x14ac:dyDescent="0.2">
      <c r="A33" s="3" t="s">
        <v>822</v>
      </c>
      <c r="B33" s="26">
        <v>32</v>
      </c>
    </row>
    <row r="34" spans="1:2" x14ac:dyDescent="0.2">
      <c r="A34" s="3" t="s">
        <v>823</v>
      </c>
      <c r="B34" s="26">
        <v>33</v>
      </c>
    </row>
    <row r="35" spans="1:2" x14ac:dyDescent="0.2">
      <c r="A35" s="3" t="s">
        <v>824</v>
      </c>
      <c r="B35" s="26">
        <v>34</v>
      </c>
    </row>
    <row r="36" spans="1:2" x14ac:dyDescent="0.2">
      <c r="A36" s="3" t="s">
        <v>825</v>
      </c>
      <c r="B36" s="26">
        <v>35</v>
      </c>
    </row>
    <row r="37" spans="1:2" x14ac:dyDescent="0.2">
      <c r="A37" s="3" t="s">
        <v>826</v>
      </c>
      <c r="B37" s="27" t="s">
        <v>827</v>
      </c>
    </row>
    <row r="38" spans="1:2" x14ac:dyDescent="0.2">
      <c r="A38" s="213" t="s">
        <v>2083</v>
      </c>
      <c r="B38" s="214">
        <v>37</v>
      </c>
    </row>
    <row r="39" spans="1:2" x14ac:dyDescent="0.2">
      <c r="A39" s="3" t="s">
        <v>828</v>
      </c>
      <c r="B39" s="26">
        <v>99</v>
      </c>
    </row>
    <row r="40" spans="1:2" x14ac:dyDescent="0.2">
      <c r="A40" s="3" t="s">
        <v>829</v>
      </c>
      <c r="B40" s="26">
        <v>88</v>
      </c>
    </row>
  </sheetData>
  <pageMargins left="0.75" right="0.75" top="1" bottom="1"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1" sqref="A11:B13"/>
    </sheetView>
  </sheetViews>
  <sheetFormatPr defaultRowHeight="12.75" x14ac:dyDescent="0.2"/>
  <cols>
    <col min="1" max="1" width="22" bestFit="1" customWidth="1"/>
    <col min="2" max="2" width="26.7109375" style="2" customWidth="1"/>
    <col min="4" max="4" width="22" bestFit="1" customWidth="1"/>
    <col min="5" max="5" width="27.7109375" bestFit="1" customWidth="1"/>
  </cols>
  <sheetData>
    <row r="1" spans="1:5" x14ac:dyDescent="0.2">
      <c r="A1" s="478" t="s">
        <v>830</v>
      </c>
      <c r="B1" s="478"/>
      <c r="D1" s="478" t="s">
        <v>1928</v>
      </c>
      <c r="E1" s="478"/>
    </row>
    <row r="2" spans="1:5" x14ac:dyDescent="0.2">
      <c r="A2" s="23" t="s">
        <v>199</v>
      </c>
      <c r="B2" s="24" t="s">
        <v>831</v>
      </c>
      <c r="D2" s="23" t="s">
        <v>199</v>
      </c>
      <c r="E2" s="24" t="s">
        <v>831</v>
      </c>
    </row>
    <row r="3" spans="1:5" x14ac:dyDescent="0.2">
      <c r="A3" s="209" t="s">
        <v>832</v>
      </c>
      <c r="B3" s="210" t="s">
        <v>783</v>
      </c>
      <c r="D3" s="28" t="s">
        <v>832</v>
      </c>
      <c r="E3" s="26" t="s">
        <v>783</v>
      </c>
    </row>
    <row r="4" spans="1:5" x14ac:dyDescent="0.2">
      <c r="A4" s="205" t="s">
        <v>833</v>
      </c>
      <c r="B4" s="206" t="s">
        <v>787</v>
      </c>
      <c r="D4" s="28" t="s">
        <v>846</v>
      </c>
      <c r="E4" s="26" t="s">
        <v>785</v>
      </c>
    </row>
    <row r="5" spans="1:5" x14ac:dyDescent="0.2">
      <c r="A5" s="209" t="s">
        <v>834</v>
      </c>
      <c r="B5" s="210" t="s">
        <v>791</v>
      </c>
      <c r="D5" s="3" t="s">
        <v>833</v>
      </c>
      <c r="E5" s="26" t="s">
        <v>787</v>
      </c>
    </row>
    <row r="6" spans="1:5" x14ac:dyDescent="0.2">
      <c r="A6" s="204" t="s">
        <v>835</v>
      </c>
      <c r="B6" s="206" t="s">
        <v>793</v>
      </c>
      <c r="D6" s="3" t="s">
        <v>834</v>
      </c>
      <c r="E6" s="26" t="s">
        <v>791</v>
      </c>
    </row>
    <row r="7" spans="1:5" x14ac:dyDescent="0.2">
      <c r="A7" s="204" t="s">
        <v>836</v>
      </c>
      <c r="B7" s="206" t="s">
        <v>795</v>
      </c>
      <c r="D7" s="28" t="s">
        <v>835</v>
      </c>
      <c r="E7" s="26" t="s">
        <v>793</v>
      </c>
    </row>
    <row r="8" spans="1:5" x14ac:dyDescent="0.2">
      <c r="A8" s="204" t="s">
        <v>837</v>
      </c>
      <c r="B8" s="206" t="s">
        <v>797</v>
      </c>
      <c r="D8" s="28" t="s">
        <v>836</v>
      </c>
      <c r="E8" s="26" t="s">
        <v>795</v>
      </c>
    </row>
    <row r="9" spans="1:5" x14ac:dyDescent="0.2">
      <c r="A9" s="209" t="s">
        <v>838</v>
      </c>
      <c r="B9" s="210" t="s">
        <v>799</v>
      </c>
      <c r="D9" s="28" t="s">
        <v>837</v>
      </c>
      <c r="E9" s="26" t="s">
        <v>797</v>
      </c>
    </row>
    <row r="10" spans="1:5" x14ac:dyDescent="0.2">
      <c r="A10" s="204" t="s">
        <v>839</v>
      </c>
      <c r="B10" s="206" t="s">
        <v>840</v>
      </c>
      <c r="D10" s="29" t="s">
        <v>839</v>
      </c>
      <c r="E10" s="207" t="s">
        <v>840</v>
      </c>
    </row>
    <row r="11" spans="1:5" x14ac:dyDescent="0.2">
      <c r="A11" s="209" t="s">
        <v>841</v>
      </c>
      <c r="B11" s="210" t="s">
        <v>842</v>
      </c>
      <c r="D11" s="112" t="s">
        <v>841</v>
      </c>
      <c r="E11" s="208" t="s">
        <v>842</v>
      </c>
    </row>
    <row r="12" spans="1:5" x14ac:dyDescent="0.2">
      <c r="A12" s="209" t="s">
        <v>843</v>
      </c>
      <c r="B12" s="210" t="s">
        <v>844</v>
      </c>
    </row>
    <row r="13" spans="1:5" x14ac:dyDescent="0.2">
      <c r="A13" s="209" t="s">
        <v>845</v>
      </c>
      <c r="B13" s="210">
        <v>14</v>
      </c>
    </row>
    <row r="14" spans="1:5" x14ac:dyDescent="0.2">
      <c r="A14" s="204" t="s">
        <v>846</v>
      </c>
      <c r="B14" s="206" t="s">
        <v>785</v>
      </c>
    </row>
  </sheetData>
  <mergeCells count="2">
    <mergeCell ref="A1:B1"/>
    <mergeCell ref="D1:E1"/>
  </mergeCells>
  <pageMargins left="0.75" right="0.75" top="1" bottom="1"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41" workbookViewId="0">
      <selection activeCell="E59" sqref="E59"/>
    </sheetView>
  </sheetViews>
  <sheetFormatPr defaultRowHeight="12.75" x14ac:dyDescent="0.2"/>
  <cols>
    <col min="1" max="1" width="10.42578125" customWidth="1"/>
    <col min="2" max="2" width="10.140625" customWidth="1"/>
    <col min="4" max="4" width="7.42578125" customWidth="1"/>
    <col min="5" max="5" width="11" customWidth="1"/>
    <col min="6" max="6" width="8.5703125" customWidth="1"/>
    <col min="7" max="7" width="9.42578125" customWidth="1"/>
    <col min="8" max="9" width="209.42578125" customWidth="1"/>
    <col min="11" max="11" width="9.42578125" customWidth="1"/>
  </cols>
  <sheetData>
    <row r="1" spans="1:11" s="43" customFormat="1" ht="25.5" x14ac:dyDescent="0.2">
      <c r="A1" s="41" t="s">
        <v>1054</v>
      </c>
      <c r="B1" s="42" t="s">
        <v>42</v>
      </c>
      <c r="C1" s="42" t="s">
        <v>1055</v>
      </c>
      <c r="D1" s="42" t="s">
        <v>1056</v>
      </c>
      <c r="E1" s="42" t="s">
        <v>1057</v>
      </c>
      <c r="F1" s="42" t="s">
        <v>1058</v>
      </c>
      <c r="G1" s="42" t="s">
        <v>1059</v>
      </c>
      <c r="H1" s="41" t="s">
        <v>1060</v>
      </c>
      <c r="I1" s="41" t="s">
        <v>1061</v>
      </c>
      <c r="J1" s="41" t="s">
        <v>1062</v>
      </c>
      <c r="K1" s="41" t="s">
        <v>1063</v>
      </c>
    </row>
    <row r="2" spans="1:11" s="43" customFormat="1" x14ac:dyDescent="0.2">
      <c r="A2" s="43">
        <v>1</v>
      </c>
      <c r="B2" s="44">
        <v>38092</v>
      </c>
      <c r="C2" s="45">
        <v>0.74236111111111114</v>
      </c>
      <c r="D2" s="43" t="s">
        <v>0</v>
      </c>
      <c r="E2" s="43" t="s">
        <v>1064</v>
      </c>
      <c r="F2" s="43" t="s">
        <v>124</v>
      </c>
      <c r="G2" s="43" t="s">
        <v>1065</v>
      </c>
      <c r="H2" s="43" t="s">
        <v>1066</v>
      </c>
      <c r="I2" s="43" t="s">
        <v>1067</v>
      </c>
    </row>
    <row r="3" spans="1:11" s="43" customFormat="1" x14ac:dyDescent="0.2">
      <c r="A3" s="43">
        <v>2</v>
      </c>
      <c r="B3" s="44">
        <v>38092</v>
      </c>
      <c r="C3" s="45">
        <v>0.77916666666666667</v>
      </c>
      <c r="D3" s="43" t="s">
        <v>0</v>
      </c>
      <c r="E3" s="43" t="s">
        <v>1064</v>
      </c>
      <c r="F3" s="43" t="s">
        <v>124</v>
      </c>
      <c r="G3" s="43" t="s">
        <v>1068</v>
      </c>
      <c r="H3" s="43" t="s">
        <v>1069</v>
      </c>
      <c r="I3" s="43" t="s">
        <v>1070</v>
      </c>
    </row>
    <row r="4" spans="1:11" s="43" customFormat="1" x14ac:dyDescent="0.2">
      <c r="A4" s="43">
        <v>3</v>
      </c>
      <c r="B4" s="44">
        <v>38092</v>
      </c>
      <c r="C4" s="45">
        <v>0.77986111111111101</v>
      </c>
      <c r="D4" s="43" t="s">
        <v>0</v>
      </c>
      <c r="E4" s="43" t="s">
        <v>1064</v>
      </c>
      <c r="F4" s="43" t="s">
        <v>124</v>
      </c>
      <c r="G4" s="43" t="s">
        <v>1071</v>
      </c>
      <c r="H4" s="43" t="s">
        <v>1072</v>
      </c>
      <c r="I4" s="43" t="s">
        <v>1073</v>
      </c>
    </row>
    <row r="5" spans="1:11" s="43" customFormat="1" x14ac:dyDescent="0.2">
      <c r="A5" s="43">
        <v>4</v>
      </c>
      <c r="B5" s="44">
        <v>38092</v>
      </c>
      <c r="C5" s="45">
        <v>0.78333333333333333</v>
      </c>
      <c r="D5" s="43" t="s">
        <v>0</v>
      </c>
      <c r="E5" s="43" t="s">
        <v>1064</v>
      </c>
      <c r="F5" s="43" t="s">
        <v>124</v>
      </c>
      <c r="G5" s="43" t="s">
        <v>1074</v>
      </c>
      <c r="H5" s="43" t="s">
        <v>1075</v>
      </c>
      <c r="I5" s="43" t="s">
        <v>1076</v>
      </c>
    </row>
    <row r="6" spans="1:11" x14ac:dyDescent="0.2">
      <c r="A6">
        <v>5</v>
      </c>
      <c r="B6" s="46">
        <v>38092</v>
      </c>
      <c r="C6" s="47">
        <v>0.7909722222222223</v>
      </c>
      <c r="D6" t="s">
        <v>0</v>
      </c>
      <c r="E6" t="s">
        <v>1064</v>
      </c>
      <c r="F6" t="s">
        <v>124</v>
      </c>
      <c r="G6" t="s">
        <v>1077</v>
      </c>
      <c r="H6" t="s">
        <v>1078</v>
      </c>
      <c r="I6" t="s">
        <v>1079</v>
      </c>
    </row>
    <row r="7" spans="1:11" s="43" customFormat="1" x14ac:dyDescent="0.2">
      <c r="A7" s="43">
        <v>6</v>
      </c>
      <c r="B7" s="44">
        <v>38092</v>
      </c>
      <c r="C7" s="45">
        <v>0.7909722222222223</v>
      </c>
      <c r="D7" s="43" t="s">
        <v>0</v>
      </c>
      <c r="E7" s="43" t="s">
        <v>1064</v>
      </c>
      <c r="F7" s="43" t="s">
        <v>124</v>
      </c>
      <c r="G7" s="43" t="s">
        <v>1080</v>
      </c>
      <c r="H7" s="43" t="s">
        <v>1081</v>
      </c>
      <c r="I7" s="43" t="s">
        <v>1081</v>
      </c>
    </row>
    <row r="8" spans="1:11" x14ac:dyDescent="0.2">
      <c r="A8">
        <v>7</v>
      </c>
      <c r="B8" s="46">
        <v>38092</v>
      </c>
      <c r="C8" s="47">
        <v>0.79374999999999996</v>
      </c>
      <c r="D8" t="s">
        <v>0</v>
      </c>
      <c r="E8" t="s">
        <v>1064</v>
      </c>
      <c r="F8" t="s">
        <v>124</v>
      </c>
      <c r="G8" t="s">
        <v>1082</v>
      </c>
      <c r="H8" t="s">
        <v>1083</v>
      </c>
      <c r="I8" t="s">
        <v>1084</v>
      </c>
    </row>
    <row r="9" spans="1:11" x14ac:dyDescent="0.2">
      <c r="A9">
        <v>8</v>
      </c>
      <c r="B9" s="46">
        <v>38092</v>
      </c>
      <c r="C9" s="47">
        <v>0.79374999999999996</v>
      </c>
      <c r="D9" t="s">
        <v>0</v>
      </c>
      <c r="E9" t="s">
        <v>1064</v>
      </c>
      <c r="F9" t="s">
        <v>124</v>
      </c>
      <c r="G9" t="s">
        <v>1080</v>
      </c>
      <c r="H9" t="s">
        <v>1085</v>
      </c>
      <c r="I9" t="s">
        <v>1081</v>
      </c>
    </row>
    <row r="10" spans="1:11" s="43" customFormat="1" x14ac:dyDescent="0.2">
      <c r="A10" s="43">
        <v>9</v>
      </c>
      <c r="B10" s="44">
        <v>38092</v>
      </c>
      <c r="C10" s="45">
        <v>0.79374999999999996</v>
      </c>
      <c r="D10" s="43" t="s">
        <v>0</v>
      </c>
      <c r="E10" s="43" t="s">
        <v>1064</v>
      </c>
      <c r="F10" s="43" t="s">
        <v>124</v>
      </c>
      <c r="G10" s="43" t="s">
        <v>1086</v>
      </c>
      <c r="H10" s="43" t="s">
        <v>1087</v>
      </c>
      <c r="I10" s="43" t="s">
        <v>1088</v>
      </c>
    </row>
    <row r="11" spans="1:11" s="43" customFormat="1" x14ac:dyDescent="0.2">
      <c r="A11" s="43">
        <v>10</v>
      </c>
      <c r="B11" s="44">
        <v>38092</v>
      </c>
      <c r="C11" s="45">
        <v>0.7944444444444444</v>
      </c>
      <c r="D11" s="43" t="s">
        <v>0</v>
      </c>
      <c r="E11" s="43" t="s">
        <v>1064</v>
      </c>
      <c r="F11" s="43" t="s">
        <v>124</v>
      </c>
      <c r="G11" s="43" t="s">
        <v>1086</v>
      </c>
      <c r="H11" s="43" t="s">
        <v>1089</v>
      </c>
      <c r="I11" s="43" t="s">
        <v>1087</v>
      </c>
    </row>
    <row r="12" spans="1:11" x14ac:dyDescent="0.2">
      <c r="A12">
        <v>11</v>
      </c>
      <c r="B12" s="46">
        <v>38092</v>
      </c>
      <c r="C12" s="47">
        <v>0.79513888888888884</v>
      </c>
      <c r="D12" t="s">
        <v>0</v>
      </c>
      <c r="E12" t="s">
        <v>1064</v>
      </c>
      <c r="F12" t="s">
        <v>124</v>
      </c>
      <c r="G12" t="s">
        <v>1090</v>
      </c>
      <c r="H12" t="s">
        <v>1091</v>
      </c>
      <c r="I12" t="s">
        <v>1092</v>
      </c>
    </row>
    <row r="13" spans="1:11" s="43" customFormat="1" x14ac:dyDescent="0.2">
      <c r="A13" s="43">
        <v>12</v>
      </c>
      <c r="B13" s="44">
        <v>38092</v>
      </c>
      <c r="C13" s="45">
        <v>0.79513888888888884</v>
      </c>
      <c r="D13" s="43" t="s">
        <v>0</v>
      </c>
      <c r="E13" s="43" t="s">
        <v>1064</v>
      </c>
      <c r="F13" s="43" t="s">
        <v>124</v>
      </c>
      <c r="G13" s="43" t="s">
        <v>1093</v>
      </c>
      <c r="H13" s="43" t="s">
        <v>1094</v>
      </c>
      <c r="I13" s="43" t="s">
        <v>1084</v>
      </c>
    </row>
    <row r="14" spans="1:11" x14ac:dyDescent="0.2">
      <c r="A14">
        <v>13</v>
      </c>
      <c r="B14" s="46">
        <v>38092</v>
      </c>
      <c r="C14" s="47">
        <v>0.79583333333333339</v>
      </c>
      <c r="D14" t="s">
        <v>0</v>
      </c>
      <c r="E14" t="s">
        <v>1064</v>
      </c>
      <c r="F14" t="s">
        <v>124</v>
      </c>
      <c r="G14" t="s">
        <v>1095</v>
      </c>
      <c r="H14" t="s">
        <v>1096</v>
      </c>
      <c r="I14" t="s">
        <v>1084</v>
      </c>
    </row>
    <row r="15" spans="1:11" x14ac:dyDescent="0.2">
      <c r="A15">
        <v>14</v>
      </c>
      <c r="B15" s="46">
        <v>38092</v>
      </c>
      <c r="C15" s="47">
        <v>0.79583333333333339</v>
      </c>
      <c r="D15" t="s">
        <v>0</v>
      </c>
      <c r="E15" t="s">
        <v>1064</v>
      </c>
      <c r="F15" t="s">
        <v>124</v>
      </c>
      <c r="G15" t="s">
        <v>1097</v>
      </c>
      <c r="H15" t="s">
        <v>1096</v>
      </c>
      <c r="I15" t="s">
        <v>1084</v>
      </c>
    </row>
    <row r="16" spans="1:11" s="43" customFormat="1" x14ac:dyDescent="0.2">
      <c r="A16" s="43">
        <v>15</v>
      </c>
      <c r="B16" s="44">
        <v>38092</v>
      </c>
      <c r="C16" s="45">
        <v>0.79583333333333339</v>
      </c>
      <c r="D16" s="43" t="s">
        <v>0</v>
      </c>
      <c r="E16" s="43" t="s">
        <v>1064</v>
      </c>
      <c r="F16" s="43" t="s">
        <v>124</v>
      </c>
      <c r="G16" s="43" t="s">
        <v>1098</v>
      </c>
      <c r="H16" s="43" t="s">
        <v>1096</v>
      </c>
      <c r="I16" s="43" t="s">
        <v>1084</v>
      </c>
    </row>
    <row r="17" spans="1:9" s="43" customFormat="1" x14ac:dyDescent="0.2">
      <c r="A17" s="43">
        <v>16</v>
      </c>
      <c r="B17" s="44">
        <v>38092</v>
      </c>
      <c r="C17" s="45">
        <v>0.79861111111111116</v>
      </c>
      <c r="D17" s="43" t="s">
        <v>0</v>
      </c>
      <c r="E17" s="43" t="s">
        <v>1064</v>
      </c>
      <c r="F17" s="43" t="s">
        <v>124</v>
      </c>
      <c r="G17" s="43" t="s">
        <v>1090</v>
      </c>
      <c r="H17" s="43" t="s">
        <v>1099</v>
      </c>
      <c r="I17" s="43" t="s">
        <v>1091</v>
      </c>
    </row>
    <row r="18" spans="1:9" s="43" customFormat="1" x14ac:dyDescent="0.2">
      <c r="A18" s="43">
        <v>17</v>
      </c>
      <c r="B18" s="44">
        <v>38092</v>
      </c>
      <c r="C18" s="45">
        <v>0.80138888888888893</v>
      </c>
      <c r="D18" s="43" t="s">
        <v>0</v>
      </c>
      <c r="E18" s="43" t="s">
        <v>1064</v>
      </c>
      <c r="F18" s="43" t="s">
        <v>124</v>
      </c>
      <c r="G18" s="43" t="s">
        <v>1100</v>
      </c>
      <c r="H18" s="43" t="s">
        <v>1101</v>
      </c>
      <c r="I18" s="43" t="s">
        <v>1102</v>
      </c>
    </row>
    <row r="19" spans="1:9" s="43" customFormat="1" x14ac:dyDescent="0.2">
      <c r="A19" s="43">
        <v>18</v>
      </c>
      <c r="B19" s="44">
        <v>38092</v>
      </c>
      <c r="C19" s="45">
        <v>0.80208333333333337</v>
      </c>
      <c r="D19" s="43" t="s">
        <v>0</v>
      </c>
      <c r="E19" s="43" t="s">
        <v>1064</v>
      </c>
      <c r="F19" s="43" t="s">
        <v>124</v>
      </c>
      <c r="G19" s="43" t="s">
        <v>1103</v>
      </c>
      <c r="H19" s="43" t="s">
        <v>1104</v>
      </c>
      <c r="I19" s="43" t="s">
        <v>1105</v>
      </c>
    </row>
    <row r="20" spans="1:9" s="43" customFormat="1" x14ac:dyDescent="0.2">
      <c r="A20" s="43">
        <v>19</v>
      </c>
      <c r="B20" s="44">
        <v>38092</v>
      </c>
      <c r="C20" s="45">
        <v>0.84305555555555556</v>
      </c>
      <c r="D20" s="43" t="s">
        <v>0</v>
      </c>
      <c r="E20" s="43" t="s">
        <v>1064</v>
      </c>
      <c r="F20" s="43" t="s">
        <v>124</v>
      </c>
      <c r="G20" s="43" t="s">
        <v>1106</v>
      </c>
      <c r="H20" s="43" t="s">
        <v>1107</v>
      </c>
      <c r="I20" s="43" t="s">
        <v>1108</v>
      </c>
    </row>
    <row r="21" spans="1:9" s="43" customFormat="1" x14ac:dyDescent="0.2">
      <c r="A21" s="43">
        <v>20</v>
      </c>
      <c r="B21" s="44">
        <v>38092</v>
      </c>
      <c r="C21" s="45">
        <v>0.84444444444444444</v>
      </c>
      <c r="D21" s="43" t="s">
        <v>0</v>
      </c>
      <c r="E21" s="43" t="s">
        <v>1064</v>
      </c>
      <c r="F21" s="43" t="s">
        <v>124</v>
      </c>
      <c r="G21" s="43" t="s">
        <v>1109</v>
      </c>
      <c r="H21" s="43" t="s">
        <v>1110</v>
      </c>
      <c r="I21" s="43" t="s">
        <v>1111</v>
      </c>
    </row>
    <row r="22" spans="1:9" s="43" customFormat="1" x14ac:dyDescent="0.2">
      <c r="A22" s="43">
        <v>21</v>
      </c>
      <c r="B22" s="44">
        <v>38092</v>
      </c>
      <c r="C22" s="45">
        <v>0.84861111111111109</v>
      </c>
      <c r="D22" s="43" t="s">
        <v>0</v>
      </c>
      <c r="E22" s="43" t="s">
        <v>1064</v>
      </c>
      <c r="F22" s="43" t="s">
        <v>124</v>
      </c>
      <c r="G22" s="43" t="s">
        <v>1112</v>
      </c>
      <c r="H22" s="43" t="s">
        <v>1113</v>
      </c>
      <c r="I22" s="43" t="s">
        <v>1114</v>
      </c>
    </row>
    <row r="23" spans="1:9" s="43" customFormat="1" x14ac:dyDescent="0.2">
      <c r="A23" s="43">
        <v>22</v>
      </c>
      <c r="B23" s="44">
        <v>38092</v>
      </c>
      <c r="C23" s="45">
        <v>0.85138888888888886</v>
      </c>
      <c r="D23" s="43" t="s">
        <v>0</v>
      </c>
      <c r="E23" s="43" t="s">
        <v>1064</v>
      </c>
      <c r="F23" s="43" t="s">
        <v>124</v>
      </c>
      <c r="G23" s="43" t="s">
        <v>1115</v>
      </c>
      <c r="H23" s="43" t="s">
        <v>1116</v>
      </c>
      <c r="I23" s="43" t="s">
        <v>1117</v>
      </c>
    </row>
    <row r="24" spans="1:9" x14ac:dyDescent="0.2">
      <c r="A24">
        <v>23</v>
      </c>
      <c r="B24" s="46">
        <v>38092</v>
      </c>
      <c r="C24" s="47">
        <v>0.85486111111111107</v>
      </c>
      <c r="D24" t="s">
        <v>0</v>
      </c>
      <c r="E24" t="s">
        <v>1064</v>
      </c>
      <c r="F24" t="s">
        <v>124</v>
      </c>
      <c r="G24" t="s">
        <v>1115</v>
      </c>
      <c r="H24" t="s">
        <v>1118</v>
      </c>
      <c r="I24" t="s">
        <v>1116</v>
      </c>
    </row>
    <row r="25" spans="1:9" s="43" customFormat="1" x14ac:dyDescent="0.2">
      <c r="A25" s="43">
        <v>24</v>
      </c>
      <c r="B25" s="44">
        <v>38092</v>
      </c>
      <c r="C25" s="45">
        <v>0.85486111111111107</v>
      </c>
      <c r="D25" s="43" t="s">
        <v>0</v>
      </c>
      <c r="E25" s="43" t="s">
        <v>1064</v>
      </c>
      <c r="F25" s="43" t="s">
        <v>124</v>
      </c>
      <c r="G25" s="43" t="s">
        <v>1119</v>
      </c>
      <c r="H25" s="43" t="s">
        <v>1120</v>
      </c>
      <c r="I25" s="43" t="s">
        <v>1121</v>
      </c>
    </row>
    <row r="26" spans="1:9" s="43" customFormat="1" x14ac:dyDescent="0.2">
      <c r="A26" s="43">
        <v>25</v>
      </c>
      <c r="B26" s="44">
        <v>38092</v>
      </c>
      <c r="C26" s="45">
        <v>0.86458333333333337</v>
      </c>
      <c r="D26" s="43" t="s">
        <v>0</v>
      </c>
      <c r="E26" s="43" t="s">
        <v>1064</v>
      </c>
      <c r="F26" s="43" t="s">
        <v>124</v>
      </c>
      <c r="G26" s="43" t="s">
        <v>1122</v>
      </c>
      <c r="H26" s="43" t="s">
        <v>1123</v>
      </c>
      <c r="I26" s="43" t="s">
        <v>1124</v>
      </c>
    </row>
    <row r="27" spans="1:9" s="43" customFormat="1" x14ac:dyDescent="0.2">
      <c r="A27" s="43">
        <v>26</v>
      </c>
      <c r="B27" s="44">
        <v>38092</v>
      </c>
      <c r="C27" s="45">
        <v>0.8652777777777777</v>
      </c>
      <c r="D27" s="43" t="s">
        <v>0</v>
      </c>
      <c r="E27" s="43" t="s">
        <v>1064</v>
      </c>
      <c r="F27" s="43" t="s">
        <v>124</v>
      </c>
      <c r="G27" s="43" t="s">
        <v>1125</v>
      </c>
      <c r="H27" s="43" t="s">
        <v>1126</v>
      </c>
      <c r="I27" s="43" t="s">
        <v>1127</v>
      </c>
    </row>
    <row r="28" spans="1:9" s="43" customFormat="1" x14ac:dyDescent="0.2">
      <c r="A28" s="43">
        <v>27</v>
      </c>
      <c r="B28" s="44">
        <v>38092</v>
      </c>
      <c r="C28" s="45">
        <v>0.8666666666666667</v>
      </c>
      <c r="D28" s="43" t="s">
        <v>0</v>
      </c>
      <c r="E28" s="43" t="s">
        <v>1064</v>
      </c>
      <c r="F28" s="43" t="s">
        <v>124</v>
      </c>
      <c r="G28" s="43" t="s">
        <v>1128</v>
      </c>
      <c r="H28" s="43" t="s">
        <v>1129</v>
      </c>
      <c r="I28" s="43" t="s">
        <v>1130</v>
      </c>
    </row>
    <row r="29" spans="1:9" s="43" customFormat="1" x14ac:dyDescent="0.2">
      <c r="A29" s="43">
        <v>28</v>
      </c>
      <c r="B29" s="44">
        <v>38092</v>
      </c>
      <c r="C29" s="45">
        <v>0.86805555555555547</v>
      </c>
      <c r="D29" s="43" t="s">
        <v>0</v>
      </c>
      <c r="E29" s="43" t="s">
        <v>1064</v>
      </c>
      <c r="F29" s="43" t="s">
        <v>124</v>
      </c>
      <c r="G29" s="43" t="s">
        <v>1131</v>
      </c>
      <c r="H29" s="43" t="s">
        <v>1132</v>
      </c>
      <c r="I29" s="43" t="s">
        <v>1133</v>
      </c>
    </row>
    <row r="30" spans="1:9" x14ac:dyDescent="0.2">
      <c r="A30">
        <v>29</v>
      </c>
      <c r="B30" s="46">
        <v>38093</v>
      </c>
      <c r="C30" s="47">
        <v>0.49375000000000002</v>
      </c>
      <c r="D30" t="s">
        <v>0</v>
      </c>
      <c r="E30" t="s">
        <v>1064</v>
      </c>
      <c r="F30" t="s">
        <v>124</v>
      </c>
      <c r="G30" t="s">
        <v>1134</v>
      </c>
      <c r="H30" t="s">
        <v>1135</v>
      </c>
      <c r="I30" t="s">
        <v>1135</v>
      </c>
    </row>
    <row r="31" spans="1:9" s="43" customFormat="1" ht="38.25" x14ac:dyDescent="0.2">
      <c r="A31" s="43">
        <v>30</v>
      </c>
      <c r="B31" s="44">
        <v>38093</v>
      </c>
      <c r="C31" s="45">
        <v>0.49375000000000002</v>
      </c>
      <c r="D31" s="43" t="s">
        <v>0</v>
      </c>
      <c r="E31" s="43" t="s">
        <v>1064</v>
      </c>
      <c r="F31" s="43" t="s">
        <v>124</v>
      </c>
      <c r="G31" s="43" t="s">
        <v>1136</v>
      </c>
      <c r="H31" s="48" t="s">
        <v>1137</v>
      </c>
      <c r="I31" s="48" t="s">
        <v>1138</v>
      </c>
    </row>
    <row r="32" spans="1:9" s="43" customFormat="1" x14ac:dyDescent="0.2">
      <c r="A32" s="43">
        <v>31</v>
      </c>
      <c r="B32" s="44">
        <v>38093</v>
      </c>
      <c r="C32" s="45">
        <v>0.49444444444444446</v>
      </c>
      <c r="D32" s="43" t="s">
        <v>0</v>
      </c>
      <c r="E32" s="43" t="s">
        <v>1064</v>
      </c>
      <c r="F32" s="43" t="s">
        <v>124</v>
      </c>
      <c r="G32" s="43" t="s">
        <v>1139</v>
      </c>
      <c r="H32" s="43" t="s">
        <v>1083</v>
      </c>
      <c r="I32" s="43" t="s">
        <v>1084</v>
      </c>
    </row>
    <row r="33" spans="1:9" s="43" customFormat="1" ht="51" x14ac:dyDescent="0.2">
      <c r="A33" s="43">
        <v>32</v>
      </c>
      <c r="B33" s="44">
        <v>38093</v>
      </c>
      <c r="C33" s="45">
        <v>0.49513888888888885</v>
      </c>
      <c r="D33" s="43" t="s">
        <v>0</v>
      </c>
      <c r="E33" s="43" t="s">
        <v>1064</v>
      </c>
      <c r="F33" s="43" t="s">
        <v>124</v>
      </c>
      <c r="G33" s="43" t="s">
        <v>1139</v>
      </c>
      <c r="H33" s="48" t="s">
        <v>1140</v>
      </c>
      <c r="I33" s="43" t="s">
        <v>1083</v>
      </c>
    </row>
    <row r="34" spans="1:9" s="43" customFormat="1" x14ac:dyDescent="0.2">
      <c r="A34" s="43">
        <v>33</v>
      </c>
      <c r="B34" s="44">
        <v>38093</v>
      </c>
      <c r="C34" s="45">
        <v>0.49722222222222223</v>
      </c>
      <c r="D34" s="43" t="s">
        <v>0</v>
      </c>
      <c r="E34" s="43" t="s">
        <v>1064</v>
      </c>
      <c r="F34" s="43" t="s">
        <v>124</v>
      </c>
      <c r="G34" s="43" t="s">
        <v>1141</v>
      </c>
      <c r="H34" s="43" t="s">
        <v>1142</v>
      </c>
      <c r="I34" s="43" t="s">
        <v>1143</v>
      </c>
    </row>
    <row r="35" spans="1:9" s="43" customFormat="1" x14ac:dyDescent="0.2">
      <c r="A35" s="43">
        <v>34</v>
      </c>
      <c r="B35" s="44">
        <v>38093</v>
      </c>
      <c r="C35" s="45">
        <v>0.50555555555555554</v>
      </c>
      <c r="D35" s="43" t="s">
        <v>0</v>
      </c>
      <c r="E35" s="43" t="s">
        <v>1064</v>
      </c>
      <c r="F35" s="43" t="s">
        <v>124</v>
      </c>
      <c r="G35" s="43" t="s">
        <v>1144</v>
      </c>
      <c r="H35" s="43">
        <v>75</v>
      </c>
      <c r="I35" s="43">
        <v>25</v>
      </c>
    </row>
    <row r="36" spans="1:9" s="43" customFormat="1" x14ac:dyDescent="0.2">
      <c r="A36" s="43">
        <v>35</v>
      </c>
      <c r="B36" s="44">
        <v>38093</v>
      </c>
      <c r="C36" s="45">
        <v>0.50624999999999998</v>
      </c>
      <c r="D36" s="43" t="s">
        <v>0</v>
      </c>
      <c r="E36" s="43" t="s">
        <v>1064</v>
      </c>
      <c r="F36" s="43" t="s">
        <v>124</v>
      </c>
      <c r="G36" s="43" t="s">
        <v>1145</v>
      </c>
      <c r="H36" s="43" t="s">
        <v>1146</v>
      </c>
      <c r="I36" s="43" t="s">
        <v>1147</v>
      </c>
    </row>
    <row r="37" spans="1:9" s="43" customFormat="1" x14ac:dyDescent="0.2">
      <c r="A37" s="43">
        <v>36</v>
      </c>
      <c r="B37" s="44">
        <v>38093</v>
      </c>
      <c r="C37" s="45">
        <v>0.52500000000000002</v>
      </c>
      <c r="D37" s="43" t="s">
        <v>0</v>
      </c>
      <c r="E37" s="43" t="s">
        <v>1064</v>
      </c>
      <c r="F37" s="43" t="s">
        <v>124</v>
      </c>
      <c r="G37" s="43" t="s">
        <v>1148</v>
      </c>
      <c r="H37" s="43" t="s">
        <v>1149</v>
      </c>
      <c r="I37" s="43" t="s">
        <v>1084</v>
      </c>
    </row>
    <row r="38" spans="1:9" s="43" customFormat="1" x14ac:dyDescent="0.2">
      <c r="A38" s="43">
        <v>37</v>
      </c>
      <c r="B38" s="44">
        <v>38093</v>
      </c>
      <c r="C38" s="45">
        <v>0.52708333333333335</v>
      </c>
      <c r="D38" s="43" t="s">
        <v>0</v>
      </c>
      <c r="E38" s="43" t="s">
        <v>1064</v>
      </c>
      <c r="F38" s="43" t="s">
        <v>124</v>
      </c>
      <c r="G38" s="43" t="s">
        <v>1150</v>
      </c>
      <c r="H38" s="43" t="s">
        <v>1149</v>
      </c>
      <c r="I38" s="43" t="s">
        <v>1084</v>
      </c>
    </row>
    <row r="39" spans="1:9" x14ac:dyDescent="0.2">
      <c r="A39">
        <v>38</v>
      </c>
      <c r="B39" s="46">
        <v>38093</v>
      </c>
      <c r="C39" s="47">
        <v>0.53055555555555556</v>
      </c>
      <c r="D39" t="s">
        <v>0</v>
      </c>
      <c r="E39" t="s">
        <v>1151</v>
      </c>
      <c r="F39" t="s">
        <v>124</v>
      </c>
      <c r="G39" t="s">
        <v>1152</v>
      </c>
    </row>
    <row r="40" spans="1:9" x14ac:dyDescent="0.2">
      <c r="A40">
        <v>39</v>
      </c>
      <c r="B40" s="46">
        <v>38093</v>
      </c>
      <c r="C40" s="47">
        <v>0.53055555555555556</v>
      </c>
      <c r="D40" t="s">
        <v>0</v>
      </c>
      <c r="E40" t="s">
        <v>1064</v>
      </c>
      <c r="F40" t="s">
        <v>124</v>
      </c>
      <c r="G40" t="s">
        <v>1153</v>
      </c>
      <c r="H40" t="s">
        <v>1154</v>
      </c>
      <c r="I40" t="s">
        <v>1155</v>
      </c>
    </row>
    <row r="41" spans="1:9" x14ac:dyDescent="0.2">
      <c r="A41">
        <v>40</v>
      </c>
      <c r="B41" s="46">
        <v>38093</v>
      </c>
      <c r="C41" s="47">
        <v>0.53055555555555556</v>
      </c>
      <c r="D41" t="s">
        <v>0</v>
      </c>
      <c r="E41" t="s">
        <v>1064</v>
      </c>
      <c r="F41" t="s">
        <v>124</v>
      </c>
      <c r="G41" t="s">
        <v>1156</v>
      </c>
      <c r="H41" t="s">
        <v>1155</v>
      </c>
      <c r="I41" t="s">
        <v>1157</v>
      </c>
    </row>
    <row r="42" spans="1:9" x14ac:dyDescent="0.2">
      <c r="A42">
        <v>41</v>
      </c>
      <c r="B42" s="46">
        <v>38093</v>
      </c>
      <c r="C42" s="47">
        <v>0.53055555555555556</v>
      </c>
      <c r="D42" t="s">
        <v>0</v>
      </c>
      <c r="E42" t="s">
        <v>1064</v>
      </c>
      <c r="F42" t="s">
        <v>124</v>
      </c>
      <c r="G42" t="s">
        <v>1158</v>
      </c>
      <c r="H42" t="s">
        <v>1157</v>
      </c>
      <c r="I42" t="s">
        <v>1159</v>
      </c>
    </row>
    <row r="43" spans="1:9" x14ac:dyDescent="0.2">
      <c r="A43">
        <v>42</v>
      </c>
      <c r="B43" s="46">
        <v>38093</v>
      </c>
      <c r="C43" s="47">
        <v>0.53055555555555556</v>
      </c>
      <c r="D43" t="s">
        <v>0</v>
      </c>
      <c r="E43" t="s">
        <v>1064</v>
      </c>
      <c r="F43" t="s">
        <v>124</v>
      </c>
      <c r="G43" t="s">
        <v>1160</v>
      </c>
      <c r="H43" t="s">
        <v>1159</v>
      </c>
      <c r="I43" t="s">
        <v>1161</v>
      </c>
    </row>
    <row r="44" spans="1:9" x14ac:dyDescent="0.2">
      <c r="A44">
        <v>43</v>
      </c>
      <c r="B44" s="46">
        <v>38093</v>
      </c>
      <c r="C44" s="47">
        <v>0.53055555555555556</v>
      </c>
      <c r="D44" t="s">
        <v>0</v>
      </c>
      <c r="E44" t="s">
        <v>1064</v>
      </c>
      <c r="F44" t="s">
        <v>124</v>
      </c>
      <c r="G44" t="s">
        <v>1162</v>
      </c>
      <c r="H44" t="s">
        <v>1161</v>
      </c>
      <c r="I44" t="s">
        <v>1163</v>
      </c>
    </row>
    <row r="45" spans="1:9" s="43" customFormat="1" x14ac:dyDescent="0.2">
      <c r="A45" s="43">
        <v>44</v>
      </c>
      <c r="B45" s="44">
        <v>38093</v>
      </c>
      <c r="C45" s="45">
        <v>0.53055555555555556</v>
      </c>
      <c r="D45" s="43" t="s">
        <v>0</v>
      </c>
      <c r="E45" s="43" t="s">
        <v>1064</v>
      </c>
      <c r="F45" s="43" t="s">
        <v>124</v>
      </c>
      <c r="G45" s="43" t="s">
        <v>1164</v>
      </c>
      <c r="H45" s="43" t="s">
        <v>1165</v>
      </c>
      <c r="I45" s="43" t="s">
        <v>1166</v>
      </c>
    </row>
    <row r="46" spans="1:9" x14ac:dyDescent="0.2">
      <c r="A46">
        <v>45</v>
      </c>
      <c r="B46" s="46">
        <v>38093</v>
      </c>
      <c r="C46" s="47">
        <v>0.53263888888888888</v>
      </c>
      <c r="D46" t="s">
        <v>0</v>
      </c>
      <c r="E46" t="s">
        <v>1064</v>
      </c>
      <c r="F46" t="s">
        <v>124</v>
      </c>
      <c r="G46" t="s">
        <v>1167</v>
      </c>
      <c r="H46" t="s">
        <v>1084</v>
      </c>
      <c r="I46" t="s">
        <v>1168</v>
      </c>
    </row>
    <row r="47" spans="1:9" x14ac:dyDescent="0.2">
      <c r="A47">
        <v>46</v>
      </c>
      <c r="B47" s="46">
        <v>38093</v>
      </c>
      <c r="C47" s="47">
        <v>0.53263888888888888</v>
      </c>
      <c r="D47" t="s">
        <v>0</v>
      </c>
      <c r="E47" t="s">
        <v>1064</v>
      </c>
      <c r="F47" t="s">
        <v>124</v>
      </c>
      <c r="G47" t="s">
        <v>1169</v>
      </c>
      <c r="H47" t="s">
        <v>1170</v>
      </c>
      <c r="I47" t="s">
        <v>1170</v>
      </c>
    </row>
    <row r="48" spans="1:9" s="43" customFormat="1" x14ac:dyDescent="0.2">
      <c r="A48" s="43">
        <v>47</v>
      </c>
      <c r="B48" s="44">
        <v>38093</v>
      </c>
      <c r="C48" s="45">
        <v>0.53263888888888888</v>
      </c>
      <c r="D48" s="43" t="s">
        <v>0</v>
      </c>
      <c r="E48" s="43" t="s">
        <v>1064</v>
      </c>
      <c r="F48" s="43" t="s">
        <v>124</v>
      </c>
      <c r="G48" s="43" t="s">
        <v>1171</v>
      </c>
      <c r="H48" s="43" t="s">
        <v>1172</v>
      </c>
      <c r="I48" s="43" t="s">
        <v>1172</v>
      </c>
    </row>
    <row r="49" spans="1:9" x14ac:dyDescent="0.2">
      <c r="A49">
        <v>48</v>
      </c>
      <c r="B49" s="46">
        <v>38093</v>
      </c>
      <c r="C49" s="47">
        <v>0.53333333333333333</v>
      </c>
      <c r="D49" t="s">
        <v>0</v>
      </c>
      <c r="E49" t="s">
        <v>1064</v>
      </c>
      <c r="F49" t="s">
        <v>124</v>
      </c>
      <c r="G49" t="s">
        <v>1167</v>
      </c>
      <c r="H49" t="s">
        <v>1173</v>
      </c>
      <c r="I49" t="s">
        <v>1084</v>
      </c>
    </row>
    <row r="50" spans="1:9" s="43" customFormat="1" x14ac:dyDescent="0.2">
      <c r="A50" s="43">
        <v>49</v>
      </c>
      <c r="B50" s="44">
        <v>38093</v>
      </c>
      <c r="C50" s="45">
        <v>0.53333333333333333</v>
      </c>
      <c r="D50" s="43" t="s">
        <v>0</v>
      </c>
      <c r="E50" s="43" t="s">
        <v>1064</v>
      </c>
      <c r="F50" s="43" t="s">
        <v>124</v>
      </c>
      <c r="G50" s="43" t="s">
        <v>1174</v>
      </c>
      <c r="H50" s="43" t="s">
        <v>1175</v>
      </c>
      <c r="I50" s="43" t="s">
        <v>1176</v>
      </c>
    </row>
    <row r="52" spans="1:9" x14ac:dyDescent="0.2">
      <c r="A52" t="s">
        <v>1177</v>
      </c>
    </row>
  </sheetData>
  <pageMargins left="0.75" right="0.75" top="1" bottom="1" header="0.51180555555555551" footer="0.51180555555555551"/>
  <pageSetup firstPageNumber="0" orientation="portrait" horizontalDpi="300" verticalDpi="300" r:id="rId1"/>
  <headerFooter alignWithMargins="0">
    <oddHeader>&amp;L&amp;"Calibri"&amp;10&amp;K000000Public&amp;1#</oddHeader>
    <oddFooter>&amp;L&amp;1#&amp;"Calibri"&amp;10&amp;K000000Public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6"/>
  <sheetViews>
    <sheetView topLeftCell="B16" zoomScale="120" zoomScaleNormal="120" workbookViewId="0">
      <selection activeCell="E37" sqref="E37"/>
    </sheetView>
  </sheetViews>
  <sheetFormatPr defaultColWidth="11.5703125" defaultRowHeight="12.75" x14ac:dyDescent="0.2"/>
  <cols>
    <col min="1" max="1" width="11.5703125" style="51"/>
    <col min="2" max="2" width="13.140625" style="49" customWidth="1"/>
    <col min="3" max="3" width="57.42578125" style="51" customWidth="1"/>
    <col min="4" max="4" width="16.5703125" style="49" customWidth="1"/>
    <col min="5" max="5" width="37.7109375" style="51" bestFit="1" customWidth="1"/>
    <col min="6" max="7" width="11.5703125" style="51"/>
    <col min="8" max="8" width="49.5703125" style="51" customWidth="1"/>
    <col min="9" max="9" width="11.5703125" style="51"/>
    <col min="10" max="10" width="37.7109375" style="51" bestFit="1" customWidth="1"/>
    <col min="11" max="16384" width="11.5703125" style="51"/>
  </cols>
  <sheetData>
    <row r="2" spans="2:10" ht="15" x14ac:dyDescent="0.2">
      <c r="B2" s="50" t="s">
        <v>1178</v>
      </c>
      <c r="C2" s="104" t="s">
        <v>1179</v>
      </c>
      <c r="D2" s="102" t="s">
        <v>1180</v>
      </c>
      <c r="E2" s="103" t="s">
        <v>1882</v>
      </c>
      <c r="G2" s="50" t="s">
        <v>1178</v>
      </c>
      <c r="H2" s="104" t="s">
        <v>1194</v>
      </c>
      <c r="I2" s="50" t="s">
        <v>1180</v>
      </c>
      <c r="J2" s="96" t="s">
        <v>1906</v>
      </c>
    </row>
    <row r="3" spans="2:10" ht="15" x14ac:dyDescent="0.2">
      <c r="B3" s="107">
        <v>1</v>
      </c>
      <c r="C3" s="108" t="s">
        <v>1181</v>
      </c>
      <c r="D3" s="109">
        <v>103</v>
      </c>
      <c r="E3" s="110" t="s">
        <v>1883</v>
      </c>
      <c r="G3" s="107">
        <v>1</v>
      </c>
      <c r="H3" s="108" t="s">
        <v>1195</v>
      </c>
      <c r="I3" s="202">
        <v>103</v>
      </c>
      <c r="J3" s="110" t="s">
        <v>1883</v>
      </c>
    </row>
    <row r="4" spans="2:10" ht="14.25" x14ac:dyDescent="0.2">
      <c r="B4" s="193">
        <v>2</v>
      </c>
      <c r="C4" s="197" t="s">
        <v>1182</v>
      </c>
      <c r="D4" s="195">
        <v>108</v>
      </c>
      <c r="E4" s="196" t="s">
        <v>1909</v>
      </c>
      <c r="G4" s="193">
        <v>2</v>
      </c>
      <c r="H4" s="197" t="s">
        <v>1196</v>
      </c>
      <c r="I4" s="203">
        <v>108</v>
      </c>
      <c r="J4" s="196" t="s">
        <v>1883</v>
      </c>
    </row>
    <row r="5" spans="2:10" ht="28.5" x14ac:dyDescent="0.2">
      <c r="B5" s="193">
        <v>3</v>
      </c>
      <c r="C5" s="197" t="s">
        <v>1183</v>
      </c>
      <c r="D5" s="195">
        <v>105</v>
      </c>
      <c r="E5" s="196" t="s">
        <v>1909</v>
      </c>
      <c r="G5" s="193">
        <v>3</v>
      </c>
      <c r="H5" s="197" t="s">
        <v>1183</v>
      </c>
      <c r="I5" s="203">
        <v>105</v>
      </c>
      <c r="J5" s="196" t="s">
        <v>1883</v>
      </c>
    </row>
    <row r="6" spans="2:10" ht="28.5" x14ac:dyDescent="0.2">
      <c r="B6" s="198">
        <v>4</v>
      </c>
      <c r="C6" s="199" t="s">
        <v>1184</v>
      </c>
      <c r="D6" s="200">
        <v>151</v>
      </c>
      <c r="E6" s="201" t="s">
        <v>1883</v>
      </c>
      <c r="G6" s="193">
        <v>4</v>
      </c>
      <c r="H6" s="194" t="s">
        <v>1184</v>
      </c>
      <c r="I6" s="195">
        <v>151</v>
      </c>
      <c r="J6" s="196" t="s">
        <v>1883</v>
      </c>
    </row>
    <row r="7" spans="2:10" ht="30" x14ac:dyDescent="0.2">
      <c r="B7" s="107">
        <v>5</v>
      </c>
      <c r="C7" s="113" t="s">
        <v>1185</v>
      </c>
      <c r="D7" s="109">
        <v>107</v>
      </c>
      <c r="E7" s="110" t="s">
        <v>1909</v>
      </c>
      <c r="G7" s="107">
        <v>5</v>
      </c>
      <c r="H7" s="113" t="s">
        <v>1197</v>
      </c>
      <c r="I7" s="202">
        <v>107</v>
      </c>
      <c r="J7" s="110" t="s">
        <v>1883</v>
      </c>
    </row>
    <row r="8" spans="2:10" ht="30" x14ac:dyDescent="0.2">
      <c r="B8" s="107">
        <v>6</v>
      </c>
      <c r="C8" s="113" t="s">
        <v>1186</v>
      </c>
      <c r="D8" s="109">
        <v>104</v>
      </c>
      <c r="E8" s="110" t="s">
        <v>1909</v>
      </c>
      <c r="G8" s="107">
        <v>6</v>
      </c>
      <c r="H8" s="113" t="s">
        <v>1198</v>
      </c>
      <c r="I8" s="202">
        <v>104</v>
      </c>
      <c r="J8" s="110" t="s">
        <v>1883</v>
      </c>
    </row>
    <row r="9" spans="2:10" ht="57" x14ac:dyDescent="0.2">
      <c r="B9" s="193">
        <v>7</v>
      </c>
      <c r="C9" s="194" t="s">
        <v>1187</v>
      </c>
      <c r="D9" s="195">
        <v>114</v>
      </c>
      <c r="E9" s="196" t="s">
        <v>1909</v>
      </c>
      <c r="G9" s="193">
        <v>7</v>
      </c>
      <c r="H9" s="194" t="s">
        <v>1199</v>
      </c>
      <c r="I9" s="195">
        <v>156</v>
      </c>
      <c r="J9" s="196" t="s">
        <v>1883</v>
      </c>
    </row>
    <row r="10" spans="2:10" ht="42.75" x14ac:dyDescent="0.2">
      <c r="B10" s="198">
        <v>8</v>
      </c>
      <c r="C10" s="199" t="s">
        <v>1188</v>
      </c>
      <c r="D10" s="200">
        <v>119</v>
      </c>
      <c r="E10" s="201" t="s">
        <v>1909</v>
      </c>
      <c r="G10" s="193">
        <v>8</v>
      </c>
      <c r="H10" s="194" t="s">
        <v>1200</v>
      </c>
      <c r="I10" s="203">
        <v>114</v>
      </c>
      <c r="J10" s="196" t="s">
        <v>1883</v>
      </c>
    </row>
    <row r="11" spans="2:10" ht="30" x14ac:dyDescent="0.2">
      <c r="B11" s="107">
        <v>9</v>
      </c>
      <c r="C11" s="113" t="s">
        <v>2134</v>
      </c>
      <c r="D11" s="109">
        <v>150</v>
      </c>
      <c r="E11" s="110" t="s">
        <v>1909</v>
      </c>
      <c r="G11" s="107">
        <v>9</v>
      </c>
      <c r="H11" s="113" t="s">
        <v>2135</v>
      </c>
      <c r="I11" s="202">
        <v>150</v>
      </c>
      <c r="J11" s="110" t="s">
        <v>1883</v>
      </c>
    </row>
    <row r="12" spans="2:10" ht="30" x14ac:dyDescent="0.2">
      <c r="B12" s="107">
        <v>10</v>
      </c>
      <c r="C12" s="113" t="s">
        <v>1189</v>
      </c>
      <c r="D12" s="109">
        <v>152</v>
      </c>
      <c r="E12" s="110" t="s">
        <v>1909</v>
      </c>
      <c r="G12" s="107">
        <v>10</v>
      </c>
      <c r="H12" s="113" t="s">
        <v>1189</v>
      </c>
      <c r="I12" s="109">
        <v>152</v>
      </c>
      <c r="J12" s="110" t="s">
        <v>1883</v>
      </c>
    </row>
    <row r="13" spans="2:10" ht="85.5" x14ac:dyDescent="0.2">
      <c r="B13" s="193">
        <v>11</v>
      </c>
      <c r="C13" s="194" t="s">
        <v>1190</v>
      </c>
      <c r="D13" s="195">
        <v>153</v>
      </c>
      <c r="E13" s="196" t="s">
        <v>1909</v>
      </c>
      <c r="G13" s="193">
        <v>11</v>
      </c>
      <c r="H13" s="194" t="s">
        <v>1201</v>
      </c>
      <c r="I13" s="195">
        <v>153</v>
      </c>
      <c r="J13" s="196" t="s">
        <v>1883</v>
      </c>
    </row>
    <row r="14" spans="2:10" ht="42.75" x14ac:dyDescent="0.2">
      <c r="B14" s="193">
        <v>12</v>
      </c>
      <c r="C14" s="194" t="s">
        <v>1191</v>
      </c>
      <c r="D14" s="195">
        <v>154</v>
      </c>
      <c r="E14" s="196" t="s">
        <v>1909</v>
      </c>
      <c r="G14" s="193">
        <v>12</v>
      </c>
      <c r="H14" s="194" t="s">
        <v>1202</v>
      </c>
      <c r="I14" s="203">
        <v>102</v>
      </c>
      <c r="J14" s="196" t="s">
        <v>1883</v>
      </c>
    </row>
    <row r="15" spans="2:10" ht="42.75" x14ac:dyDescent="0.2">
      <c r="B15" s="193">
        <v>13</v>
      </c>
      <c r="C15" s="194" t="s">
        <v>1192</v>
      </c>
      <c r="D15" s="195">
        <v>155</v>
      </c>
      <c r="E15" s="196" t="s">
        <v>1909</v>
      </c>
      <c r="G15" s="193">
        <v>13</v>
      </c>
      <c r="H15" s="194" t="s">
        <v>1203</v>
      </c>
      <c r="I15" s="203">
        <v>101</v>
      </c>
      <c r="J15" s="196" t="s">
        <v>1883</v>
      </c>
    </row>
    <row r="16" spans="2:10" ht="28.5" x14ac:dyDescent="0.2">
      <c r="B16" s="193">
        <v>14</v>
      </c>
      <c r="C16" s="197" t="s">
        <v>1193</v>
      </c>
      <c r="D16" s="195">
        <v>122</v>
      </c>
      <c r="E16" s="196" t="s">
        <v>1909</v>
      </c>
      <c r="G16" s="193">
        <v>14</v>
      </c>
      <c r="H16" s="197" t="s">
        <v>1204</v>
      </c>
      <c r="I16" s="203">
        <v>113</v>
      </c>
      <c r="J16" s="196" t="s">
        <v>1883</v>
      </c>
    </row>
    <row r="17" spans="2:10" ht="42.75" x14ac:dyDescent="0.2">
      <c r="B17" s="107">
        <v>15</v>
      </c>
      <c r="C17" s="108" t="s">
        <v>2053</v>
      </c>
      <c r="D17" s="109">
        <v>201</v>
      </c>
      <c r="E17" s="110" t="s">
        <v>1909</v>
      </c>
      <c r="G17" s="193">
        <v>15</v>
      </c>
      <c r="H17" s="197" t="s">
        <v>1205</v>
      </c>
      <c r="I17" s="203">
        <v>110</v>
      </c>
      <c r="J17" s="196" t="s">
        <v>1883</v>
      </c>
    </row>
    <row r="18" spans="2:10" ht="15" x14ac:dyDescent="0.2">
      <c r="B18" s="215">
        <v>16</v>
      </c>
      <c r="C18" s="216" t="s">
        <v>835</v>
      </c>
      <c r="D18" s="217">
        <v>333</v>
      </c>
      <c r="E18" s="218" t="s">
        <v>1909</v>
      </c>
      <c r="G18" s="219">
        <v>16</v>
      </c>
      <c r="H18" s="220" t="s">
        <v>835</v>
      </c>
      <c r="I18" s="221">
        <v>333</v>
      </c>
      <c r="J18" s="222" t="s">
        <v>1883</v>
      </c>
    </row>
    <row r="19" spans="2:10" ht="15" x14ac:dyDescent="0.2">
      <c r="B19" s="344">
        <v>17</v>
      </c>
      <c r="C19" s="345" t="s">
        <v>2116</v>
      </c>
      <c r="D19" s="110">
        <v>202</v>
      </c>
      <c r="E19" s="110" t="s">
        <v>1883</v>
      </c>
      <c r="G19" s="107">
        <v>17</v>
      </c>
      <c r="H19" s="108" t="s">
        <v>2053</v>
      </c>
      <c r="I19" s="109">
        <v>201</v>
      </c>
      <c r="J19" s="110" t="s">
        <v>1909</v>
      </c>
    </row>
    <row r="20" spans="2:10" ht="15" x14ac:dyDescent="0.2">
      <c r="G20" s="344">
        <v>18</v>
      </c>
      <c r="H20" s="345" t="s">
        <v>2116</v>
      </c>
      <c r="I20" s="110">
        <v>202</v>
      </c>
      <c r="J20" s="110" t="s">
        <v>1883</v>
      </c>
    </row>
    <row r="23" spans="2:10" ht="15" x14ac:dyDescent="0.2">
      <c r="B23" s="50" t="s">
        <v>1178</v>
      </c>
      <c r="C23" s="104" t="s">
        <v>1206</v>
      </c>
      <c r="D23" s="50" t="s">
        <v>1180</v>
      </c>
    </row>
    <row r="24" spans="2:10" ht="15" x14ac:dyDescent="0.2">
      <c r="B24" s="52">
        <v>1</v>
      </c>
      <c r="C24" s="105" t="s">
        <v>1207</v>
      </c>
      <c r="D24" s="52">
        <v>103</v>
      </c>
    </row>
    <row r="25" spans="2:10" ht="15" x14ac:dyDescent="0.2">
      <c r="B25" s="52">
        <v>2</v>
      </c>
      <c r="C25" s="105" t="s">
        <v>1208</v>
      </c>
      <c r="D25" s="52">
        <v>104</v>
      </c>
    </row>
    <row r="26" spans="2:10" ht="15" x14ac:dyDescent="0.2">
      <c r="B26" s="52">
        <v>3</v>
      </c>
      <c r="C26" s="105" t="s">
        <v>1209</v>
      </c>
      <c r="D26" s="52">
        <v>119</v>
      </c>
    </row>
    <row r="27" spans="2:10" ht="15" x14ac:dyDescent="0.2">
      <c r="B27" s="52">
        <v>4</v>
      </c>
      <c r="C27" s="105" t="s">
        <v>1210</v>
      </c>
      <c r="D27" s="52">
        <v>120</v>
      </c>
    </row>
    <row r="28" spans="2:10" ht="15" x14ac:dyDescent="0.2">
      <c r="B28" s="52">
        <v>5</v>
      </c>
      <c r="C28" s="105" t="s">
        <v>835</v>
      </c>
      <c r="D28" s="52">
        <v>121</v>
      </c>
    </row>
    <row r="29" spans="2:10" ht="30" x14ac:dyDescent="0.2">
      <c r="B29" s="52">
        <v>6</v>
      </c>
      <c r="C29" s="105" t="s">
        <v>2133</v>
      </c>
      <c r="D29" s="52">
        <v>150</v>
      </c>
    </row>
    <row r="30" spans="2:10" ht="15" x14ac:dyDescent="0.2">
      <c r="B30" s="52">
        <v>7</v>
      </c>
      <c r="C30" s="105" t="s">
        <v>1211</v>
      </c>
      <c r="D30" s="52">
        <v>107</v>
      </c>
    </row>
    <row r="33" spans="1:5" x14ac:dyDescent="0.2">
      <c r="B33" s="51"/>
    </row>
    <row r="34" spans="1:5" ht="15" x14ac:dyDescent="0.2">
      <c r="A34" s="114" t="s">
        <v>1925</v>
      </c>
      <c r="B34" s="96" t="s">
        <v>1178</v>
      </c>
      <c r="C34" s="116" t="s">
        <v>1194</v>
      </c>
      <c r="D34" s="103" t="s">
        <v>1180</v>
      </c>
    </row>
    <row r="35" spans="1:5" ht="15" x14ac:dyDescent="0.2">
      <c r="A35" s="114"/>
      <c r="B35" s="106">
        <v>1</v>
      </c>
      <c r="C35" s="117" t="s">
        <v>1920</v>
      </c>
      <c r="D35" s="106">
        <v>161</v>
      </c>
    </row>
    <row r="36" spans="1:5" x14ac:dyDescent="0.2">
      <c r="B36" s="106">
        <v>2</v>
      </c>
      <c r="C36" s="117" t="s">
        <v>1921</v>
      </c>
      <c r="D36" s="106">
        <v>104</v>
      </c>
    </row>
    <row r="37" spans="1:5" x14ac:dyDescent="0.2">
      <c r="B37" s="445">
        <v>3</v>
      </c>
      <c r="C37" s="447" t="s">
        <v>1926</v>
      </c>
      <c r="D37" s="445">
        <v>162</v>
      </c>
      <c r="E37" s="51" t="s">
        <v>2167</v>
      </c>
    </row>
    <row r="38" spans="1:5" ht="38.25" x14ac:dyDescent="0.2">
      <c r="B38" s="106">
        <v>4</v>
      </c>
      <c r="C38" s="118" t="s">
        <v>1924</v>
      </c>
      <c r="D38" s="106">
        <v>333</v>
      </c>
    </row>
    <row r="41" spans="1:5" ht="15" x14ac:dyDescent="0.2">
      <c r="A41" s="114" t="s">
        <v>1927</v>
      </c>
      <c r="B41" s="96" t="s">
        <v>1178</v>
      </c>
      <c r="C41" s="119" t="s">
        <v>1194</v>
      </c>
      <c r="D41" s="120" t="s">
        <v>1180</v>
      </c>
    </row>
    <row r="42" spans="1:5" x14ac:dyDescent="0.2">
      <c r="B42" s="106">
        <v>1</v>
      </c>
      <c r="C42" s="115" t="s">
        <v>1926</v>
      </c>
      <c r="D42" s="106">
        <v>162</v>
      </c>
    </row>
    <row r="53" spans="2:5" x14ac:dyDescent="0.2">
      <c r="C53" s="51" t="s">
        <v>2267</v>
      </c>
    </row>
    <row r="54" spans="2:5" x14ac:dyDescent="0.2">
      <c r="C54" s="51" t="s">
        <v>2268</v>
      </c>
    </row>
    <row r="55" spans="2:5" x14ac:dyDescent="0.2">
      <c r="B55" s="445">
        <v>4</v>
      </c>
      <c r="C55" s="446" t="s">
        <v>1922</v>
      </c>
      <c r="D55" s="445">
        <v>163</v>
      </c>
      <c r="E55" s="446" t="s">
        <v>2266</v>
      </c>
    </row>
    <row r="56" spans="2:5" ht="38.25" x14ac:dyDescent="0.2">
      <c r="B56" s="445">
        <v>5</v>
      </c>
      <c r="C56" s="448" t="s">
        <v>1923</v>
      </c>
      <c r="D56" s="445">
        <v>105</v>
      </c>
      <c r="E56" s="446" t="s">
        <v>2266</v>
      </c>
    </row>
  </sheetData>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Roman,Regular"&amp;12&amp;A&amp;L&amp;"Calibri"&amp;10&amp;K000000Public&amp;1#</oddHeader>
    <oddFooter>&amp;C&amp;"Times New Roman,Regular"&amp;12Page &amp;P&amp;L&amp;1#&amp;"Calibri"&amp;10&amp;K000000Public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ReleaseNotice &amp; RevisionList</vt:lpstr>
      <vt:lpstr>PRAN Application for T1 and T2</vt:lpstr>
      <vt:lpstr>Format Validations</vt:lpstr>
      <vt:lpstr>Business Validations</vt:lpstr>
      <vt:lpstr>Country Code List</vt:lpstr>
      <vt:lpstr>State code list</vt:lpstr>
      <vt:lpstr>Subscriber Occupation List</vt:lpstr>
      <vt:lpstr>Sheet1</vt:lpstr>
      <vt:lpstr>POI &amp; POA Code List</vt:lpstr>
      <vt:lpstr>Additional details</vt:lpstr>
      <vt:lpstr>Scheme Preference </vt:lpstr>
      <vt:lpstr>ISO Country code list</vt:lpstr>
      <vt:lpstr>Nominee Relationship</vt:lpstr>
      <vt:lpstr>Excel_BuiltIn__FilterDatabase</vt:lpstr>
      <vt:lpstr>Excel_BuiltIn__FilterDatabase_1</vt:lpstr>
      <vt:lpstr>'PRAN Application for T1 and T2'!Print_Area</vt:lpstr>
      <vt:lpstr>'PRAN Application for T1 and T2'!Print_Titles</vt:lpstr>
      <vt:lpstr>Z_0C207094_489A_4839_BDCE_447052F0A939_.wvu.PrintArea</vt:lpstr>
      <vt:lpstr>Z_0C207094_489A_4839_BDCE_447052F0A939_.wvu.PrintTitles</vt:lpstr>
      <vt:lpstr>Z_10DD30EF_FC95_4E77_B6FE_5D9147D16695_.wvu.PrintArea</vt:lpstr>
      <vt:lpstr>Z_10DD30EF_FC95_4E77_B6FE_5D9147D16695_.wvu.PrintTitles</vt:lpstr>
      <vt:lpstr>Z_4FB90026_4545_442C_B36B_23E85F3F3666_.wvu.PrintArea</vt:lpstr>
      <vt:lpstr>Z_4FB90026_4545_442C_B36B_23E85F3F3666_.wvu.PrintTitles</vt:lpstr>
      <vt:lpstr>Z_6E9A7DA7_95F6_4A3D_A1EF_730C4C96775E_.wvu.PrintArea</vt:lpstr>
      <vt:lpstr>Z_6E9A7DA7_95F6_4A3D_A1EF_730C4C96775E_.wvu.PrintTitles</vt:lpstr>
      <vt:lpstr>Z_7623EC51_75D2_41B1_A314_C03AF1589DEE_.wvu.PrintArea</vt:lpstr>
      <vt:lpstr>Z_7623EC51_75D2_41B1_A314_C03AF1589DEE_.wvu.PrintTitles</vt:lpstr>
      <vt:lpstr>Z_8D9CDC44_A5FC_4EC7_9AB5_A01015713C3A_.wvu.PrintArea</vt:lpstr>
      <vt:lpstr>Z_8D9CDC44_A5FC_4EC7_9AB5_A01015713C3A_.wvu.PrintTitles</vt:lpstr>
      <vt:lpstr>Z_8E6A846E_AAFA_4791_93DA_A88724044D06_.wvu.PrintArea</vt:lpstr>
      <vt:lpstr>Z_8E6A846E_AAFA_4791_93DA_A88724044D06_.wvu.PrintTitles</vt:lpstr>
      <vt:lpstr>Z_B0F1D63F_5996_425F_BDBF_24C6896D1E12_.wvu.PrintArea</vt:lpstr>
      <vt:lpstr>Z_B0F1D63F_5996_425F_BDBF_24C6896D1E12_.wvu.PrintTitles</vt:lpstr>
      <vt:lpstr>Z_B7CCF377_EDE6_4DB0_AEFA_ACB28F1707FB_.wvu.PrintArea</vt:lpstr>
      <vt:lpstr>Z_B7CCF377_EDE6_4DB0_AEFA_ACB28F1707FB_.wvu.PrintTitles</vt:lpstr>
      <vt:lpstr>Z_DC8CA273_2A89_41C8_A5EC_AB6827A2DDAE_.wvu.PrintArea</vt:lpstr>
      <vt:lpstr>Z_DC8CA273_2A89_41C8_A5EC_AB6827A2DDAE_.wvu.PrintTitles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Mahesh S Gaikwad</dc:creator>
  <cp:lastModifiedBy>Hiren Joshi</cp:lastModifiedBy>
  <dcterms:created xsi:type="dcterms:W3CDTF">2016-12-30T12:54:19Z</dcterms:created>
  <dcterms:modified xsi:type="dcterms:W3CDTF">2022-12-17T05:26:10Z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d06e394-cd92-4b65-a107-c6a68517448b_Enabled">
    <vt:lpwstr>true</vt:lpwstr>
  </property>
  <property fmtid="{D5CDD505-2E9C-101B-9397-08002B2CF9AE}" pid="4" name="MSIP_Label_ad06e394-cd92-4b65-a107-c6a68517448b_SetDate">
    <vt:lpwstr>2021-09-08T10:57:11Z</vt:lpwstr>
  </property>
  <property fmtid="{D5CDD505-2E9C-101B-9397-08002B2CF9AE}" pid="5" name="MSIP_Label_ad06e394-cd92-4b65-a107-c6a68517448b_Method">
    <vt:lpwstr>Privileged</vt:lpwstr>
  </property>
  <property fmtid="{D5CDD505-2E9C-101B-9397-08002B2CF9AE}" pid="6" name="MSIP_Label_ad06e394-cd92-4b65-a107-c6a68517448b_Name">
    <vt:lpwstr>ad06e394-cd92-4b65-a107-c6a68517448b</vt:lpwstr>
  </property>
  <property fmtid="{D5CDD505-2E9C-101B-9397-08002B2CF9AE}" pid="7" name="MSIP_Label_ad06e394-cd92-4b65-a107-c6a68517448b_SiteId">
    <vt:lpwstr>404b1967-6507-45ab-8a6d-7374a3f478be</vt:lpwstr>
  </property>
  <property fmtid="{D5CDD505-2E9C-101B-9397-08002B2CF9AE}" pid="8" name="MSIP_Label_ad06e394-cd92-4b65-a107-c6a68517448b_ActionId">
    <vt:lpwstr>aed4f00b-d502-4c53-b6bd-93ae84fd3d82</vt:lpwstr>
  </property>
  <property fmtid="{D5CDD505-2E9C-101B-9397-08002B2CF9AE}" pid="9" name="MSIP_Label_ad06e394-cd92-4b65-a107-c6a68517448b_ContentBits">
    <vt:lpwstr>3</vt:lpwstr>
  </property>
</Properties>
</file>