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30" yWindow="0" windowWidth="19560" windowHeight="8340" tabRatio="947" activeTab="1"/>
  </bookViews>
  <sheets>
    <sheet name="ReleaseNotice &amp; RevisionList" sheetId="1" r:id="rId1"/>
    <sheet name="PRAN Application for T1 and T2" sheetId="2" r:id="rId2"/>
    <sheet name="Format Validations" sheetId="3" r:id="rId3"/>
    <sheet name="Business Validations" sheetId="4" r:id="rId4"/>
    <sheet name="Country Code List" sheetId="5" r:id="rId5"/>
    <sheet name="State code list" sheetId="6" r:id="rId6"/>
    <sheet name="Subscriber Occupation List" sheetId="7" r:id="rId7"/>
    <sheet name="Sheet1" sheetId="8" state="hidden" r:id="rId8"/>
    <sheet name="POI &amp; POA Code List" sheetId="9" r:id="rId9"/>
    <sheet name="Additional details" sheetId="10" r:id="rId10"/>
    <sheet name="Scheme Preference " sheetId="11" r:id="rId11"/>
    <sheet name="ISO Country code list" sheetId="12" r:id="rId12"/>
  </sheets>
  <definedNames>
    <definedName name="Excel_BuiltIn__FilterDatabase">'PRAN Application for T1 and T2'!$34:$159</definedName>
    <definedName name="Excel_BuiltIn__FilterDatabase_1">'PRAN Application for T1 and T2'!$14:$14</definedName>
    <definedName name="_xlnm.Print_Area" localSheetId="1">'PRAN Application for T1 and T2'!$A$1:$H$89</definedName>
    <definedName name="_xlnm.Print_Titles" localSheetId="1">'PRAN Application for T1 and T2'!$14:$14</definedName>
    <definedName name="Z_0C207094_489A_4839_BDCE_447052F0A939_.wvu.PrintArea">'PRAN Application for T1 and T2'!$A$1:$H$89</definedName>
    <definedName name="Z_0C207094_489A_4839_BDCE_447052F0A939_.wvu.PrintTitles">'PRAN Application for T1 and T2'!$14:$14</definedName>
    <definedName name="Z_10DD30EF_FC95_4E77_B6FE_5D9147D16695_.wvu.PrintArea">'PRAN Application for T1 and T2'!$A$1:$H$89</definedName>
    <definedName name="Z_10DD30EF_FC95_4E77_B6FE_5D9147D16695_.wvu.PrintTitles">'PRAN Application for T1 and T2'!$14:$14</definedName>
    <definedName name="Z_4FB90026_4545_442C_B36B_23E85F3F3666_.wvu.PrintArea">'PRAN Application for T1 and T2'!$A$1:$H$89</definedName>
    <definedName name="Z_4FB90026_4545_442C_B36B_23E85F3F3666_.wvu.PrintTitles">'PRAN Application for T1 and T2'!$14:$14</definedName>
    <definedName name="Z_6E9A7DA7_95F6_4A3D_A1EF_730C4C96775E_.wvu.PrintArea">'PRAN Application for T1 and T2'!$A$1:$H$89</definedName>
    <definedName name="Z_6E9A7DA7_95F6_4A3D_A1EF_730C4C96775E_.wvu.PrintTitles">'PRAN Application for T1 and T2'!$14:$14</definedName>
    <definedName name="Z_7623EC51_75D2_41B1_A314_C03AF1589DEE_.wvu.PrintArea">'PRAN Application for T1 and T2'!$A$1:$H$89</definedName>
    <definedName name="Z_7623EC51_75D2_41B1_A314_C03AF1589DEE_.wvu.PrintTitles">'PRAN Application for T1 and T2'!$14:$14</definedName>
    <definedName name="Z_8D9CDC44_A5FC_4EC7_9AB5_A01015713C3A_.wvu.PrintArea">'PRAN Application for T1 and T2'!$A$1:$H$89</definedName>
    <definedName name="Z_8D9CDC44_A5FC_4EC7_9AB5_A01015713C3A_.wvu.PrintTitles">'PRAN Application for T1 and T2'!$14:$14</definedName>
    <definedName name="Z_8E6A846E_AAFA_4791_93DA_A88724044D06_.wvu.PrintArea">'PRAN Application for T1 and T2'!$A$1:$H$89</definedName>
    <definedName name="Z_8E6A846E_AAFA_4791_93DA_A88724044D06_.wvu.PrintTitles">'PRAN Application for T1 and T2'!$14:$14</definedName>
    <definedName name="Z_B0F1D63F_5996_425F_BDBF_24C6896D1E12_.wvu.PrintArea">'PRAN Application for T1 and T2'!$A$1:$H$89</definedName>
    <definedName name="Z_B0F1D63F_5996_425F_BDBF_24C6896D1E12_.wvu.PrintTitles">'PRAN Application for T1 and T2'!$14:$14</definedName>
    <definedName name="Z_B7CCF377_EDE6_4DB0_AEFA_ACB28F1707FB_.wvu.PrintArea">'PRAN Application for T1 and T2'!$A$1:$H$89</definedName>
    <definedName name="Z_B7CCF377_EDE6_4DB0_AEFA_ACB28F1707FB_.wvu.PrintTitles">'PRAN Application for T1 and T2'!$14:$14</definedName>
    <definedName name="Z_DC8CA273_2A89_41C8_A5EC_AB6827A2DDAE_.wvu.Cols">'PRAN Application for T1 and T2'!#REF!</definedName>
    <definedName name="Z_DC8CA273_2A89_41C8_A5EC_AB6827A2DDAE_.wvu.PrintArea">'PRAN Application for T1 and T2'!$A$1:$H$89</definedName>
    <definedName name="Z_DC8CA273_2A89_41C8_A5EC_AB6827A2DDAE_.wvu.PrintTitles">'PRAN Application for T1 and T2'!$14:$14</definedName>
  </definedNames>
  <calcPr fullCalcOnLoad="1"/>
</workbook>
</file>

<file path=xl/comments2.xml><?xml version="1.0" encoding="utf-8"?>
<comments xmlns="http://schemas.openxmlformats.org/spreadsheetml/2006/main">
  <authors>
    <author>Saurabh Das</author>
    <author>Sudhanshu Shekhar</author>
    <author>Yatin Dhore</author>
  </authors>
  <commentList>
    <comment ref="B98" authorId="0">
      <text>
        <r>
          <rPr>
            <b/>
            <sz val="9"/>
            <rFont val="Tahoma"/>
            <family val="2"/>
          </rPr>
          <t>Saurabh Das:</t>
        </r>
        <r>
          <rPr>
            <sz val="9"/>
            <rFont val="Tahoma"/>
            <family val="2"/>
          </rPr>
          <t xml:space="preserve">
It is optional in form. Rest of the details in the same section are not covered in file format
</t>
        </r>
      </text>
    </comment>
    <comment ref="B135" authorId="0">
      <text>
        <r>
          <rPr>
            <b/>
            <sz val="9"/>
            <rFont val="Tahoma"/>
            <family val="2"/>
          </rPr>
          <t>Saurabh Das:</t>
        </r>
        <r>
          <rPr>
            <sz val="9"/>
            <rFont val="Tahoma"/>
            <family val="2"/>
          </rPr>
          <t xml:space="preserve">
1. Change in Nomenclature. To be written as Correspondence Address Proof. 
2. Field should be Conditional Mandatory &amp; comments to be changed wrt KYC flag
3. Validation not mentioned. Check against Existing Customer Flag (D098)</t>
        </r>
      </text>
    </comment>
    <comment ref="B147" authorId="0">
      <text>
        <r>
          <rPr>
            <sz val="9"/>
            <rFont val="Tahoma"/>
            <family val="2"/>
          </rPr>
          <t>To be made Conditional mandatory</t>
        </r>
      </text>
    </comment>
    <comment ref="B216" authorId="0">
      <text>
        <r>
          <rPr>
            <b/>
            <sz val="9"/>
            <rFont val="Tahoma"/>
            <family val="2"/>
          </rPr>
          <t>Saurabh Das:</t>
        </r>
        <r>
          <rPr>
            <sz val="9"/>
            <rFont val="Tahoma"/>
            <family val="2"/>
          </rPr>
          <t xml:space="preserve">
Address length to be increased to 40 in line with other address fields.
</t>
        </r>
      </text>
    </comment>
    <comment ref="B45" authorId="0">
      <text>
        <r>
          <rPr>
            <b/>
            <sz val="9"/>
            <rFont val="Tahoma"/>
            <family val="2"/>
          </rPr>
          <t>Saurabh Das:</t>
        </r>
        <r>
          <rPr>
            <sz val="9"/>
            <rFont val="Tahoma"/>
            <family val="2"/>
          </rPr>
          <t xml:space="preserve">
Needs to be made mandatory under all conditions. Need to check for the field length</t>
        </r>
      </text>
    </comment>
    <comment ref="B87" authorId="0">
      <text>
        <r>
          <rPr>
            <b/>
            <sz val="9"/>
            <rFont val="Tahoma"/>
            <family val="2"/>
          </rPr>
          <t>Saurabh Das:</t>
        </r>
        <r>
          <rPr>
            <sz val="9"/>
            <rFont val="Tahoma"/>
            <family val="2"/>
          </rPr>
          <t xml:space="preserve">
Validation of the condition for MICR needs to be checked in production</t>
        </r>
      </text>
    </comment>
    <comment ref="B71" authorId="0">
      <text>
        <r>
          <rPr>
            <b/>
            <sz val="9"/>
            <rFont val="Tahoma"/>
            <family val="2"/>
          </rPr>
          <t>Saurabh Das:</t>
        </r>
        <r>
          <rPr>
            <sz val="9"/>
            <rFont val="Tahoma"/>
            <family val="2"/>
          </rPr>
          <t xml:space="preserve">
Nomenclature change as Residence Telephone No. and another field to be provided for Office Telephone No.</t>
        </r>
      </text>
    </comment>
    <comment ref="B69" authorId="0">
      <text>
        <r>
          <rPr>
            <b/>
            <sz val="9"/>
            <rFont val="Tahoma"/>
            <family val="2"/>
          </rPr>
          <t>Saurabh Das:</t>
        </r>
        <r>
          <rPr>
            <sz val="9"/>
            <rFont val="Tahoma"/>
            <family val="2"/>
          </rPr>
          <t xml:space="preserve">
Country Code List should be uniformly implemented across the file format</t>
        </r>
      </text>
    </comment>
    <comment ref="B93" authorId="0">
      <text>
        <r>
          <rPr>
            <b/>
            <sz val="9"/>
            <rFont val="Tahoma"/>
            <family val="2"/>
          </rPr>
          <t>Saurabh Das:</t>
        </r>
        <r>
          <rPr>
            <sz val="9"/>
            <rFont val="Tahoma"/>
            <family val="2"/>
          </rPr>
          <t xml:space="preserve">
Country Code list should be uniformly implemented across the file format</t>
        </r>
      </text>
    </comment>
    <comment ref="B95" authorId="0">
      <text>
        <r>
          <rPr>
            <b/>
            <sz val="9"/>
            <rFont val="Tahoma"/>
            <family val="2"/>
          </rPr>
          <t>Saurabh Das:</t>
        </r>
        <r>
          <rPr>
            <sz val="9"/>
            <rFont val="Tahoma"/>
            <family val="2"/>
          </rPr>
          <t xml:space="preserve">
Validation to be cross checked</t>
        </r>
      </text>
    </comment>
    <comment ref="B113" authorId="0">
      <text>
        <r>
          <rPr>
            <b/>
            <sz val="9"/>
            <rFont val="Tahoma"/>
            <family val="2"/>
          </rPr>
          <t>Saurabh Das:</t>
        </r>
        <r>
          <rPr>
            <sz val="9"/>
            <rFont val="Tahoma"/>
            <family val="2"/>
          </rPr>
          <t xml:space="preserve">
Change in comments required as it is mandatory in case other bank details are provided - To be made Conditional Mandatory</t>
        </r>
      </text>
    </comment>
    <comment ref="B120" authorId="0">
      <text>
        <r>
          <rPr>
            <b/>
            <sz val="9"/>
            <rFont val="Tahoma"/>
            <family val="2"/>
          </rPr>
          <t>Saurabh Das:</t>
        </r>
        <r>
          <rPr>
            <sz val="9"/>
            <rFont val="Tahoma"/>
            <family val="2"/>
          </rPr>
          <t xml:space="preserve">
Do we actually need these fields. As these are part of POI and POA below. - Field to be removed.</t>
        </r>
      </text>
    </comment>
    <comment ref="B132" authorId="0">
      <text>
        <r>
          <rPr>
            <b/>
            <sz val="9"/>
            <rFont val="Tahoma"/>
            <family val="2"/>
          </rPr>
          <t>Saurabh Das:</t>
        </r>
        <r>
          <rPr>
            <sz val="9"/>
            <rFont val="Tahoma"/>
            <family val="2"/>
          </rPr>
          <t xml:space="preserve">
In case it is an existing customer. POA and POI details should become non-mandatory.</t>
        </r>
      </text>
    </comment>
    <comment ref="B138" authorId="0">
      <text>
        <r>
          <rPr>
            <b/>
            <sz val="9"/>
            <rFont val="Tahoma"/>
            <family val="2"/>
          </rPr>
          <t>Saurabh Das:</t>
        </r>
        <r>
          <rPr>
            <sz val="9"/>
            <rFont val="Tahoma"/>
            <family val="2"/>
          </rPr>
          <t xml:space="preserve">
To be Removed  
</t>
        </r>
        <r>
          <rPr>
            <b/>
            <sz val="9"/>
            <rFont val="Tahoma"/>
            <family val="2"/>
          </rPr>
          <t>Yatin Dhotre:</t>
        </r>
        <r>
          <rPr>
            <sz val="9"/>
            <rFont val="Tahoma"/>
            <family val="2"/>
          </rPr>
          <t xml:space="preserve"> Cannot be removed it is in use for existing customer </t>
        </r>
      </text>
    </comment>
    <comment ref="B217" authorId="0">
      <text>
        <r>
          <rPr>
            <b/>
            <sz val="9"/>
            <rFont val="Tahoma"/>
            <family val="2"/>
          </rPr>
          <t>Saurabh Das:</t>
        </r>
        <r>
          <rPr>
            <sz val="9"/>
            <rFont val="Tahoma"/>
            <family val="2"/>
          </rPr>
          <t xml:space="preserve">
Address length to be increased to 40 in line with other address fields.</t>
        </r>
      </text>
    </comment>
    <comment ref="B218" authorId="0">
      <text>
        <r>
          <rPr>
            <b/>
            <sz val="9"/>
            <rFont val="Tahoma"/>
            <family val="2"/>
          </rPr>
          <t>Saurabh Das:</t>
        </r>
        <r>
          <rPr>
            <sz val="9"/>
            <rFont val="Tahoma"/>
            <family val="2"/>
          </rPr>
          <t xml:space="preserve">
Address length to be increased to 40 in line with other address fields.</t>
        </r>
      </text>
    </comment>
    <comment ref="B219" authorId="0">
      <text>
        <r>
          <rPr>
            <b/>
            <sz val="9"/>
            <rFont val="Tahoma"/>
            <family val="2"/>
          </rPr>
          <t>Saurabh Das:</t>
        </r>
        <r>
          <rPr>
            <sz val="9"/>
            <rFont val="Tahoma"/>
            <family val="2"/>
          </rPr>
          <t xml:space="preserve">
Address length to be increased to 40 in line with other address fields.</t>
        </r>
      </text>
    </comment>
    <comment ref="B221" authorId="0">
      <text>
        <r>
          <rPr>
            <b/>
            <sz val="9"/>
            <rFont val="Tahoma"/>
            <family val="2"/>
          </rPr>
          <t>Saurabh Das:</t>
        </r>
        <r>
          <rPr>
            <sz val="9"/>
            <rFont val="Tahoma"/>
            <family val="2"/>
          </rPr>
          <t xml:space="preserve">
Country Code to be uniformly maintained across the file format</t>
        </r>
      </text>
    </comment>
    <comment ref="B136" authorId="0">
      <text>
        <r>
          <rPr>
            <b/>
            <sz val="9"/>
            <rFont val="Tahoma"/>
            <family val="2"/>
          </rPr>
          <t>Saurabh Das:</t>
        </r>
        <r>
          <rPr>
            <sz val="9"/>
            <rFont val="Tahoma"/>
            <family val="2"/>
          </rPr>
          <t xml:space="preserve">
Now mandatory. However validation to be checked against D098. Similar to D101</t>
        </r>
      </text>
    </comment>
    <comment ref="B121" authorId="1">
      <text>
        <r>
          <rPr>
            <b/>
            <sz val="9"/>
            <rFont val="Tahoma"/>
            <family val="2"/>
          </rPr>
          <t>Sudhanshu Shekhar: Field to be removed.</t>
        </r>
        <r>
          <rPr>
            <sz val="9"/>
            <rFont val="Tahoma"/>
            <family val="2"/>
          </rPr>
          <t xml:space="preserve">
</t>
        </r>
      </text>
    </comment>
    <comment ref="B99" authorId="1">
      <text>
        <r>
          <rPr>
            <b/>
            <sz val="9"/>
            <rFont val="Tahoma"/>
            <family val="2"/>
          </rPr>
          <t>Sudhanshu Shekhar:</t>
        </r>
        <r>
          <rPr>
            <sz val="9"/>
            <rFont val="Tahoma"/>
            <family val="2"/>
          </rPr>
          <t xml:space="preserve">
KYC Flag to be default as Yes</t>
        </r>
      </text>
    </comment>
    <comment ref="B137" authorId="1">
      <text>
        <r>
          <rPr>
            <b/>
            <sz val="9"/>
            <rFont val="Tahoma"/>
            <family val="2"/>
          </rPr>
          <t>Sudhanshu Shekhar:</t>
        </r>
        <r>
          <rPr>
            <sz val="9"/>
            <rFont val="Tahoma"/>
            <family val="2"/>
          </rPr>
          <t xml:space="preserve">
Field to be made mandatory. Comments to be changed accordingly.</t>
        </r>
      </text>
    </comment>
    <comment ref="B152" authorId="1">
      <text>
        <r>
          <rPr>
            <b/>
            <sz val="9"/>
            <rFont val="Tahoma"/>
            <family val="2"/>
          </rPr>
          <t>Sudhanshu Shekhar:</t>
        </r>
        <r>
          <rPr>
            <sz val="9"/>
            <rFont val="Tahoma"/>
            <family val="2"/>
          </rPr>
          <t xml:space="preserve">
To be made Conditional Mandatory</t>
        </r>
      </text>
    </comment>
    <comment ref="B129" authorId="2">
      <text>
        <r>
          <rPr>
            <b/>
            <sz val="8"/>
            <rFont val="Tahoma"/>
            <family val="2"/>
          </rPr>
          <t>Yatin Dhore:</t>
        </r>
        <r>
          <rPr>
            <sz val="8"/>
            <rFont val="Tahoma"/>
            <family val="2"/>
          </rPr>
          <t xml:space="preserve">
Cannot be removed, this has impact on PRAN card printing.</t>
        </r>
      </text>
    </comment>
    <comment ref="B118" authorId="0">
      <text>
        <r>
          <rPr>
            <b/>
            <sz val="9"/>
            <rFont val="Tahoma"/>
            <family val="2"/>
          </rPr>
          <t>Saurabh Das:</t>
        </r>
        <r>
          <rPr>
            <sz val="9"/>
            <rFont val="Tahoma"/>
            <family val="2"/>
          </rPr>
          <t xml:space="preserve">
Needs to be made optional</t>
        </r>
      </text>
    </comment>
    <comment ref="B148" authorId="0">
      <text>
        <r>
          <rPr>
            <b/>
            <sz val="9"/>
            <rFont val="Tahoma"/>
            <family val="2"/>
          </rPr>
          <t>Saurabh Das:</t>
        </r>
        <r>
          <rPr>
            <sz val="9"/>
            <rFont val="Tahoma"/>
            <family val="2"/>
          </rPr>
          <t xml:space="preserve">
Change in Nomenclature. To be written as Correspondence Address Proof Doc Name. Field to be made conditional mandatory.</t>
        </r>
      </text>
    </comment>
    <comment ref="B150" authorId="0">
      <text>
        <r>
          <rPr>
            <b/>
            <sz val="9"/>
            <rFont val="Tahoma"/>
            <family val="2"/>
          </rPr>
          <t>Saurabh Das:</t>
        </r>
        <r>
          <rPr>
            <sz val="9"/>
            <rFont val="Tahoma"/>
            <family val="2"/>
          </rPr>
          <t xml:space="preserve">
Change in Nomenclature. To be written as Correspondence Address Proof Doc Name. Field to be made conditional mandatory.</t>
        </r>
      </text>
    </comment>
    <comment ref="B151" authorId="0">
      <text>
        <r>
          <rPr>
            <b/>
            <sz val="9"/>
            <rFont val="Tahoma"/>
            <family val="2"/>
          </rPr>
          <t>Saurabh Das:</t>
        </r>
        <r>
          <rPr>
            <sz val="9"/>
            <rFont val="Tahoma"/>
            <family val="2"/>
          </rPr>
          <t xml:space="preserve">
Change in Nomenclature. To be written as Correspondence Address Proof Doc Name. Field to be made conditional mandatory.</t>
        </r>
      </text>
    </comment>
    <comment ref="B153" authorId="0">
      <text>
        <r>
          <rPr>
            <b/>
            <sz val="9"/>
            <rFont val="Tahoma"/>
            <family val="2"/>
          </rPr>
          <t>Saurabh Das:</t>
        </r>
        <r>
          <rPr>
            <sz val="9"/>
            <rFont val="Tahoma"/>
            <family val="2"/>
          </rPr>
          <t xml:space="preserve">
Change in Nomenclature. To be written as Correspondence Address Proof Doc Name. Field to be made conditional mandatory.</t>
        </r>
      </text>
    </comment>
  </commentList>
</comments>
</file>

<file path=xl/sharedStrings.xml><?xml version="1.0" encoding="utf-8"?>
<sst xmlns="http://schemas.openxmlformats.org/spreadsheetml/2006/main" count="4121" uniqueCount="2147">
  <si>
    <t>Document Release Notice</t>
  </si>
  <si>
    <t>Notice No</t>
  </si>
  <si>
    <t>R1</t>
  </si>
  <si>
    <t xml:space="preserve">Client </t>
  </si>
  <si>
    <t>NSDL</t>
  </si>
  <si>
    <t xml:space="preserve">Document Details </t>
  </si>
  <si>
    <t>Name</t>
  </si>
  <si>
    <t>Version No.</t>
  </si>
  <si>
    <t xml:space="preserve">Description </t>
  </si>
  <si>
    <t xml:space="preserve">CRA Subscriber Registration file format for Unorganized Sector </t>
  </si>
  <si>
    <t>2.0</t>
  </si>
  <si>
    <t>Approved By</t>
  </si>
  <si>
    <t>Deepa Kolwalkar</t>
  </si>
  <si>
    <t xml:space="preserve">Date </t>
  </si>
  <si>
    <t xml:space="preserve">Authorized By </t>
  </si>
  <si>
    <t>Naresh Parekh</t>
  </si>
  <si>
    <t xml:space="preserve">Document Revision List </t>
  </si>
  <si>
    <t xml:space="preserve">Document Name </t>
  </si>
  <si>
    <t>CRA-FileFormat-SubscriberRegistration_UnorganizedSector.xls</t>
  </si>
  <si>
    <t>Document Version No.</t>
  </si>
  <si>
    <t>Total No. of Revisions to Plan</t>
  </si>
  <si>
    <t>Rev. No</t>
  </si>
  <si>
    <t xml:space="preserve">Revision Date </t>
  </si>
  <si>
    <t xml:space="preserve">Revision Description </t>
  </si>
  <si>
    <t>Page No.</t>
  </si>
  <si>
    <t>Prev.Page No.</t>
  </si>
  <si>
    <t>Action Taken</t>
  </si>
  <si>
    <t xml:space="preserve">Addend a/New Page </t>
  </si>
  <si>
    <t>Release Notice Reference</t>
  </si>
  <si>
    <t>New field SIP flag is add as a filler field</t>
  </si>
  <si>
    <t>New Fields Added which are:-
1. Mother First Name (As Filler)
2. Mother Last Name  (As Filler)
3. Mother Middle Name  (As Filler)
4. FC provisional Ack</t>
  </si>
  <si>
    <t>Deleted all comments
Receipt No. instead of Ack Id</t>
  </si>
  <si>
    <t>Changing description of subscriber occupation codes as per new requirements.</t>
  </si>
  <si>
    <t>Bank Ack no will be updated to numeric to alphanumeric.</t>
  </si>
  <si>
    <t>New fields are introduced for capture subscriber and his father name in Hindi.</t>
  </si>
  <si>
    <t>New validation on FC Provisional Acknowledgement Number and Hindi name</t>
  </si>
  <si>
    <t xml:space="preserve">New Fields Added which are:-
1. Bank IFS code
2. Combined form flag
3. Photo Signature present
</t>
  </si>
  <si>
    <t>New Sections added 
1. TD for subscriber tier2 application
2. ND for subscriber tier2 nominee
3. SD for subscriber tier2 scheme setup.
New Fields added in FD section
1. UID</t>
  </si>
  <si>
    <t>Introduction/Modification of following new fields
1) Swavalamban Flag
2) Employee Id
3) Receipt Number will be optional
4) KYC flag will have value 'N' for corporates
5) Combined form flag will have value 'N' for corporates. 
6) Country code for Afghanistan added
7) 5 Filler fields added for future use
8) Total number of pran application increased to 500
9) Sector Type flag is added for UOS it will be 'U'
    for corporate it will be 'C'.
10) Date of Joining and date of retirement is enabled for Corporate sector subscriber</t>
  </si>
  <si>
    <t>Introduction/Modification of following new fields
1) New Scheme pref option flag is added</t>
  </si>
  <si>
    <t>Newly Added Fields</t>
  </si>
  <si>
    <t>File format for Subscriber Registration file</t>
  </si>
  <si>
    <t>General Notes for All Record Types</t>
  </si>
  <si>
    <t>Each Record (including last record) must start on new line and must end with a newline character.</t>
  </si>
  <si>
    <t>Each Field must be separated with "^" mark.</t>
  </si>
  <si>
    <t>The first line in the file will be "File Header"</t>
  </si>
  <si>
    <t xml:space="preserve">For each Subscriber - subscriber personal details, Nominee details and Scheme details will be called a Subscriber record. For each subscriber record,  personal details (one line), all  the nominee details (one line per nominee) and all the scheme details </t>
  </si>
  <si>
    <t>If number of subscriber applications (H07)is greater than 1 then the subscriber record mentioned above will repeat that many times in the file for each subscriber.</t>
  </si>
  <si>
    <t>If number of schemes (D063) is null then this section will not appear in the file for that subscriber record. If number of schemes is greater than 1 then this section will repeat that many times for that subscriber record.</t>
  </si>
  <si>
    <t>If number of nominees (D062) is null this section will not appear in the file for that subscriber record. If number of nominees is greater than 1 then this section will repeat that many times for that Particular subscriber record.</t>
  </si>
  <si>
    <t>FILE HEADER</t>
  </si>
  <si>
    <t>S. No.</t>
  </si>
  <si>
    <t xml:space="preserve">Fields </t>
  </si>
  <si>
    <t>Data Type</t>
  </si>
  <si>
    <t>Size</t>
  </si>
  <si>
    <t>Mandatory/ Optional/ Null (M/O/N)</t>
  </si>
  <si>
    <t>Valid Values</t>
  </si>
  <si>
    <t>Remarks</t>
  </si>
  <si>
    <t>Validations</t>
  </si>
  <si>
    <t>Line Sequence Number</t>
  </si>
  <si>
    <t>Integer</t>
  </si>
  <si>
    <t>M</t>
  </si>
  <si>
    <t>000001</t>
  </si>
  <si>
    <t>it will be 000001</t>
  </si>
  <si>
    <t>H02</t>
  </si>
  <si>
    <t>File Section Type (to specify file header)</t>
  </si>
  <si>
    <t>Char</t>
  </si>
  <si>
    <t>FH
fh</t>
  </si>
  <si>
    <t>FH, fh indicates File Header</t>
  </si>
  <si>
    <t>File section type must be FH or fh. No other value is allowed.</t>
  </si>
  <si>
    <t>H03</t>
  </si>
  <si>
    <t>File Type</t>
  </si>
  <si>
    <t xml:space="preserve">PRAN,pran
</t>
  </si>
  <si>
    <t>File type will be PRAN, pran. No other value is allowed.</t>
  </si>
  <si>
    <t>H04</t>
  </si>
  <si>
    <t>Transaction Type</t>
  </si>
  <si>
    <t>U/u</t>
  </si>
  <si>
    <t>U/u indicates regular file and file is related to Unorganized / Corporate sector subscribers.</t>
  </si>
  <si>
    <t>Transaction type will be U/u</t>
  </si>
  <si>
    <t>H05</t>
  </si>
  <si>
    <t>Date of File creation(MMDDYYYY)</t>
  </si>
  <si>
    <t>Date</t>
  </si>
  <si>
    <t>Format of Date of file creation will be MMDDYYYY and it will not be a future date</t>
  </si>
  <si>
    <t>H06</t>
  </si>
  <si>
    <t>File Sequence Number</t>
  </si>
  <si>
    <t>001</t>
  </si>
  <si>
    <t xml:space="preserve">1.File sequence no is unique across file related to the same entity for the same day.
2. Everyday it will start from 001 </t>
  </si>
  <si>
    <t>File sequence no is unique across file related to the same entity for the same day.</t>
  </si>
  <si>
    <t>H07</t>
  </si>
  <si>
    <t>Number of applications</t>
  </si>
  <si>
    <t>1. No. of PRAN records will be greater than 0 but less than or equal to 999.
2. It should be equal to the number of PRAN detail records (Field Section Type = FD/fd) within the file.</t>
  </si>
  <si>
    <t>Fields added by FVU</t>
  </si>
  <si>
    <t>H08</t>
  </si>
  <si>
    <t>FVU Version</t>
  </si>
  <si>
    <t>N</t>
  </si>
  <si>
    <t>It will be added at by FVU after validation.</t>
  </si>
  <si>
    <t>H09</t>
  </si>
  <si>
    <t>FVU (Record level) Hash</t>
  </si>
  <si>
    <t>H10</t>
  </si>
  <si>
    <t>FVU (File level) Hash</t>
  </si>
  <si>
    <t>Fields added by VU</t>
  </si>
  <si>
    <t>H11</t>
  </si>
  <si>
    <t>Verifier Utility version</t>
  </si>
  <si>
    <t>It will be added after file is verified  and validated using VU.</t>
  </si>
  <si>
    <t>H12</t>
  </si>
  <si>
    <t>Verifier Utility (File level) Hash</t>
  </si>
  <si>
    <t>It will be added after file is verified and validated using VU.</t>
  </si>
  <si>
    <t xml:space="preserve">SUBSCRIBER  TIER 1 DETAILS </t>
  </si>
  <si>
    <t>D001</t>
  </si>
  <si>
    <t xml:space="preserve">Running serial number for each line in the file </t>
  </si>
  <si>
    <t>D002</t>
  </si>
  <si>
    <t>File Section Type</t>
  </si>
  <si>
    <t>FD
fd</t>
  </si>
  <si>
    <t>FD (case in-sensitive) indicates file Detail</t>
  </si>
  <si>
    <t>File section type should be FD/fd only.</t>
  </si>
  <si>
    <t>D003</t>
  </si>
  <si>
    <t>Error Flag/Code</t>
  </si>
  <si>
    <t>N/SEFXXXX</t>
  </si>
  <si>
    <t xml:space="preserve">1. It should be 'N' for registration by entity and registration through eNPS. 'N' indicates no error. 2. SEFXXXX will signify Error &amp; Error Code and will be avaiable for FCs only.
3. List of SEF codes is seperately provided to FCs. </t>
  </si>
  <si>
    <t>1. Maximum 4 SEF error codes are allowed at a time. 
2. It will be comma separated.
3. No repetition of SEF allowed.</t>
  </si>
  <si>
    <t>D004</t>
  </si>
  <si>
    <t>Record Number (line item number)</t>
  </si>
  <si>
    <t>The first record in the batch will be 000001</t>
  </si>
  <si>
    <t>Record number cannot be greater than the 'No. of PRAN records' mentioned in the header and will be a non-zero positive value</t>
  </si>
  <si>
    <t>D005</t>
  </si>
  <si>
    <t>PRAN</t>
  </si>
  <si>
    <t>Number</t>
  </si>
  <si>
    <t>The value provided will be a pregenerated PRAN provided to the entity who has opted for the pregenerated PRAN facility. An unique un alloted PRAN should be used.</t>
  </si>
  <si>
    <t>1. PRAN format should comply with the PRAN algorithm.
2. It will be mandatory if flag at D093 is 'I' or 'M'
3. Length of Pre Generated PRAN should be equal to 12 digit and Numeric.</t>
  </si>
  <si>
    <t>D006</t>
  </si>
  <si>
    <t>Receipt No.</t>
  </si>
  <si>
    <t>O</t>
  </si>
  <si>
    <t>This is MIS receipt number which is mandatory for UOS sector or Combined registration.</t>
  </si>
  <si>
    <t>D007</t>
  </si>
  <si>
    <t>Title</t>
  </si>
  <si>
    <t>Title value should not contain Numbers</t>
  </si>
  <si>
    <t>D008</t>
  </si>
  <si>
    <t>First Name</t>
  </si>
  <si>
    <t>D009</t>
  </si>
  <si>
    <t>Last Name / Surname</t>
  </si>
  <si>
    <t>For validation refer to D008.</t>
  </si>
  <si>
    <t>D010</t>
  </si>
  <si>
    <t>Middle Name</t>
  </si>
  <si>
    <t>D011</t>
  </si>
  <si>
    <t>Father's First Name</t>
  </si>
  <si>
    <t>D012</t>
  </si>
  <si>
    <t>Father's Last Name / Surname</t>
  </si>
  <si>
    <t>This field is optional</t>
  </si>
  <si>
    <t>D013</t>
  </si>
  <si>
    <t>Father's Middle Name</t>
  </si>
  <si>
    <t>D014</t>
  </si>
  <si>
    <t>POP-SP / CBO Reg. No.</t>
  </si>
  <si>
    <t xml:space="preserve"> </t>
  </si>
  <si>
    <t>Should be Registration number of the POP-SP in case of UOS subscriber registration and Registration number of the CBO in case of Corporate subscriber registration.</t>
  </si>
  <si>
    <t>7 digit Mandatory value</t>
  </si>
  <si>
    <t>D015</t>
  </si>
  <si>
    <t>Filler field</t>
  </si>
  <si>
    <t>Not applicable for UOS and Corporate subscribers. For CG/SG this will contain DDO TAN.</t>
  </si>
  <si>
    <t>1. It will be a 10 digit alphanumeric value.
2. DDO ID should be a valid ID. (Will be coming in PRAN details.)</t>
  </si>
  <si>
    <t>D016</t>
  </si>
  <si>
    <t>Gender</t>
  </si>
  <si>
    <t xml:space="preserve">M, F, T </t>
  </si>
  <si>
    <t>M : Male,
F : Female
T : Transgender</t>
  </si>
  <si>
    <t>Only valid values permitted</t>
  </si>
  <si>
    <t>D017</t>
  </si>
  <si>
    <t>Date of Birth</t>
  </si>
  <si>
    <t>1. format will be MMDDYYYY
2. DOB cannot be a future Date
3. Subscriber age should be greater than equal to 18 years</t>
  </si>
  <si>
    <t>D018</t>
  </si>
  <si>
    <t>PAN</t>
  </si>
  <si>
    <t>10 digit alphanumeric value</t>
  </si>
  <si>
    <t>Should be a valid PAN. It will be validated against the PAN format logic.</t>
  </si>
  <si>
    <t>1. PAN will be optional for T1 registration
2. PAN will be mandatory for combined registration (T1+ T2). 
    Combined form flag should be Y in this case.
3. First 5 Characters + 4 Digits + 1 Character. 4th letter should be 'P' only.</t>
  </si>
  <si>
    <t>D019</t>
  </si>
  <si>
    <t>Correspondence address line 1 / Foreign Address  line 1</t>
  </si>
  <si>
    <t>For NRIs this should be Overseas Address.
Flat/Room/Door/Block no.</t>
  </si>
  <si>
    <t>D020</t>
  </si>
  <si>
    <t>Correspondence address line 2  / Foreign Address  line 2</t>
  </si>
  <si>
    <t>For NRIs this should be Overseas Address.
Premises/Building/Village</t>
  </si>
  <si>
    <t>D021</t>
  </si>
  <si>
    <t>Correspondence address line 3  / Foreign Address line 3</t>
  </si>
  <si>
    <t>For NRIs this should be Overseas Address.
Area/Locality/Taluk</t>
  </si>
  <si>
    <t>D022</t>
  </si>
  <si>
    <t>Correspondence address line 4 (District/Town/City)/ Foreign Address line 4</t>
  </si>
  <si>
    <t>For NRIs this should be Overseas Address.
City/Town/District</t>
  </si>
  <si>
    <t>D023</t>
  </si>
  <si>
    <t>Correspondence Road/ Foreign Address Road/Street</t>
  </si>
  <si>
    <t>For NRIs this should be Overseas Address.
Road/Street/Lane</t>
  </si>
  <si>
    <t>Validate same as address line 1-3 for land mark and road/street</t>
  </si>
  <si>
    <t>D024</t>
  </si>
  <si>
    <t>Correspondence Landmark  / Foreign Address Landmark</t>
  </si>
  <si>
    <t>For NRIs this should be Overseas Address.
Landmark</t>
  </si>
  <si>
    <t>D025</t>
  </si>
  <si>
    <t>Correspondence State /Foreign Address State
Union Territory</t>
  </si>
  <si>
    <t xml:space="preserve">Refer to the State code list. 
For NRI only 99 should be allowed. </t>
  </si>
  <si>
    <t>This will not come in display in case of NRI. Only for storage.</t>
  </si>
  <si>
    <t>1. For Indian states code refer state code list. For foreign address code will be 99. For defense address code will be 88.</t>
  </si>
  <si>
    <t>D026</t>
  </si>
  <si>
    <t>Correspondence Country /Foreign Address Country</t>
  </si>
  <si>
    <t>For RI - Refer to the Country code list workbook
For NRI - IN should not be allowed.</t>
  </si>
  <si>
    <t>Refer country list. 
Country codes having NRI Flag as 'Y' are the only countries allowed for NRI.</t>
  </si>
  <si>
    <t xml:space="preserve">Only valid values permitted. </t>
  </si>
  <si>
    <t>D027</t>
  </si>
  <si>
    <t>Correspondence PIN Code/ Foreign Address Pin Code</t>
  </si>
  <si>
    <t xml:space="preserve">Char         </t>
  </si>
  <si>
    <t>6 - RI     10 - NRI</t>
  </si>
  <si>
    <t xml:space="preserve">For NRI it will accept alphanumeric and special char </t>
  </si>
  <si>
    <t>Should be numeric 6 digit for Resident Indians. Can be maximum of 10 characater alphanumeric value with limited special characters accepted for NRIs.</t>
  </si>
  <si>
    <t>D028</t>
  </si>
  <si>
    <t>Permanent Address Line 1</t>
  </si>
  <si>
    <t>1. In case of RI - If Address line 1 is provided then District/Town/City, State, country &amp; pin code is mandatory.
2. Mandatory for NRI.</t>
  </si>
  <si>
    <t>D029</t>
  </si>
  <si>
    <t>Permanent Address Line 2</t>
  </si>
  <si>
    <t>D030</t>
  </si>
  <si>
    <t>Permanent Address Line 3</t>
  </si>
  <si>
    <t>D031</t>
  </si>
  <si>
    <t>Permanent Address  Line 4 (District/Town/City)</t>
  </si>
  <si>
    <t>Mandatory for NRI</t>
  </si>
  <si>
    <t>D032</t>
  </si>
  <si>
    <t>Permanent Address /Street</t>
  </si>
  <si>
    <t>Validation same as address line 1-3 for land mark and road/street</t>
  </si>
  <si>
    <t>D033</t>
  </si>
  <si>
    <t>Permanent Address</t>
  </si>
  <si>
    <t>D034</t>
  </si>
  <si>
    <t>Permanent Address State/
Union Territory</t>
  </si>
  <si>
    <t xml:space="preserve">Refer to the State code list. </t>
  </si>
  <si>
    <t>D035</t>
  </si>
  <si>
    <t>Permanent Address Country</t>
  </si>
  <si>
    <t>Refer to the Country code list.</t>
  </si>
  <si>
    <t>Mandatory and value should be IN (India) for NRI.</t>
  </si>
  <si>
    <t>D036</t>
  </si>
  <si>
    <t>Permanent Address Pin Code</t>
  </si>
  <si>
    <t>D037</t>
  </si>
  <si>
    <t>It should be start with +. If + is not provided in File then add it while storage for maximum numeric length of 13.</t>
  </si>
  <si>
    <t>D038</t>
  </si>
  <si>
    <t>Mobile Number</t>
  </si>
  <si>
    <t>D039</t>
  </si>
  <si>
    <t>Fax Number</t>
  </si>
  <si>
    <t>D040</t>
  </si>
  <si>
    <t>Email</t>
  </si>
  <si>
    <t>Email ID is mandatory for NRI</t>
  </si>
  <si>
    <t>1. At least @ and '.' should be mentioned.
2. Both @ and '.' should be preceded and succeeded by at least one character.
3. At least one '.' should come after '@'.</t>
  </si>
  <si>
    <t>D041</t>
  </si>
  <si>
    <t>SMS Subscription flag</t>
  </si>
  <si>
    <t>Y
N</t>
  </si>
  <si>
    <t>Y - Yes
N - No</t>
  </si>
  <si>
    <t>D042</t>
  </si>
  <si>
    <t>Email Subscription flag</t>
  </si>
  <si>
    <t>D043</t>
  </si>
  <si>
    <t>Subscriber’s Date of Joining</t>
  </si>
  <si>
    <t>date</t>
  </si>
  <si>
    <t>1. Format will be MMDDYYYY. 
2. Mandatory if subscriber sector type is C.
3. Not applicable for Subscriber Sector Type 'U'.</t>
  </si>
  <si>
    <t>D044</t>
  </si>
  <si>
    <t>Subscriber’s Date of Retirement</t>
  </si>
  <si>
    <t>D045</t>
  </si>
  <si>
    <t>Filler Field</t>
  </si>
  <si>
    <t>blank(not spaces)</t>
  </si>
  <si>
    <t>Do not enter any value in this field. It is for future use.</t>
  </si>
  <si>
    <t>Check it is must be blank(not spaces).</t>
  </si>
  <si>
    <t>D046</t>
  </si>
  <si>
    <t>D047</t>
  </si>
  <si>
    <t>D048</t>
  </si>
  <si>
    <t>D049</t>
  </si>
  <si>
    <t>D050</t>
  </si>
  <si>
    <t>D051</t>
  </si>
  <si>
    <t>D052</t>
  </si>
  <si>
    <t>Incomplete Bank Details Flag</t>
  </si>
  <si>
    <t>D053</t>
  </si>
  <si>
    <t>Subscriber's Bank Type</t>
  </si>
  <si>
    <t>Only valid vaues permitted. For NRI, if D128 field is NP, this field should mandatorily be NRO only.</t>
  </si>
  <si>
    <t>D054</t>
  </si>
  <si>
    <t>D055</t>
  </si>
  <si>
    <t>Bank Name</t>
  </si>
  <si>
    <t>D056</t>
  </si>
  <si>
    <t>Bank Branch</t>
  </si>
  <si>
    <t>D057</t>
  </si>
  <si>
    <t>Bank Address</t>
  </si>
  <si>
    <t>D058</t>
  </si>
  <si>
    <t>Bank Address State/UT</t>
  </si>
  <si>
    <t>Refer to the State code list workbook</t>
  </si>
  <si>
    <t>D059</t>
  </si>
  <si>
    <t>Bank Address Country</t>
  </si>
  <si>
    <t>Refer to the Country code list workbook</t>
  </si>
  <si>
    <t>D060</t>
  </si>
  <si>
    <t>Bank Address PIN</t>
  </si>
  <si>
    <t>D061</t>
  </si>
  <si>
    <t>Bank MICR Code</t>
  </si>
  <si>
    <t>D062</t>
  </si>
  <si>
    <t>Number of Nominees</t>
  </si>
  <si>
    <t>This value should be greater than 0.</t>
  </si>
  <si>
    <t>D063</t>
  </si>
  <si>
    <t>Number of Schemes</t>
  </si>
  <si>
    <t>This value should be either 0 or greater than 0.</t>
  </si>
  <si>
    <t>D064</t>
  </si>
  <si>
    <t>Subscriber Occupation</t>
  </si>
  <si>
    <t>Refer to subscriber Occupation list for allowed values for NRI and RI.</t>
  </si>
  <si>
    <t>If Occupation code is 06 (others) then others details should be specified in D097.</t>
  </si>
  <si>
    <t>Only valid values allowed.</t>
  </si>
  <si>
    <t>D065</t>
  </si>
  <si>
    <t>KYC verification flag</t>
  </si>
  <si>
    <t xml:space="preserve">To be filled by POP-SP / CBO </t>
  </si>
  <si>
    <t>D066</t>
  </si>
  <si>
    <t>PAN Verification Flag</t>
  </si>
  <si>
    <t>N
Y</t>
  </si>
  <si>
    <t>1. This field is optional. If not provided then default value will be N. 
2. For Combined Registration it accepts only 'Y'. 
3. For registration from eNPS, it will allow 'N' in case of combined Registration.</t>
  </si>
  <si>
    <t>D067</t>
  </si>
  <si>
    <t>Retirement Advisor Reg No.</t>
  </si>
  <si>
    <t>VARCHAR</t>
  </si>
  <si>
    <t xml:space="preserve">Filler field used </t>
  </si>
  <si>
    <t>Allowed data type alphanumeric, No special characters allowed, All zeros not allowed, All alpha not allowed, All numbers not allowed,</t>
  </si>
  <si>
    <t>D068</t>
  </si>
  <si>
    <t>FC Provisional Acknowledgement Number</t>
  </si>
  <si>
    <t xml:space="preserve">1. Mandatory for registration by FC.
2.FC will generate a PRN of 14 digit / 15 digit number. 
Depending on PRN, application serial number will be a 2 digit or 3 digit number. Application serial number will be given at FC for each application.
3. If registration is from eNPS then ACK number generated at eNPS system will be passed in this field.
4. For any other mode of registration by Nodal offices, this field is not applicable and should be left blank.
</t>
  </si>
  <si>
    <t>1. It should be exactly 17 digits and unique.
2. Acknowledgement Number validation for registration by FC :
    PRN + application Serial Number. Serial number validation based on PRN length.
3. Acknowledgement Number validation for registration by Nodal Office :
   7 digit POP-SP/CBO reg no (CBO reg number for indirect corporates) + 100 (3 digit) + 
   7 digit random number.
4. Acknowledgement Number validation for registration through eNPS :
   1 + Date(DDMMYYYY) + 11 + 6 digit running sequence number</t>
  </si>
  <si>
    <t>D069</t>
  </si>
  <si>
    <t>Mother's First Name</t>
  </si>
  <si>
    <t>D070</t>
  </si>
  <si>
    <t>Mother's Last Name</t>
  </si>
  <si>
    <t>D071</t>
  </si>
  <si>
    <t>Mother's Middle Name</t>
  </si>
  <si>
    <t>D072</t>
  </si>
  <si>
    <t>Hindi Subscription Flag</t>
  </si>
  <si>
    <t xml:space="preserve">This field is mandatory. If not given then file will be rejected. </t>
  </si>
  <si>
    <t>D073</t>
  </si>
  <si>
    <t>First Name in Hindi</t>
  </si>
  <si>
    <t xml:space="preserve">If "D072" flag is 'Y' then it is a mandatory field. But if flag is 'N' then it must be blank. </t>
  </si>
  <si>
    <t>D074</t>
  </si>
  <si>
    <t>Last Name in Hindi</t>
  </si>
  <si>
    <t xml:space="preserve">If "D072" flag is 'Y' and Last name in English is given then it is a mandatory field. But if flag is 'N' then it must be blank. </t>
  </si>
  <si>
    <t>D075</t>
  </si>
  <si>
    <t>Middle Name in Hindi</t>
  </si>
  <si>
    <t xml:space="preserve">If "D072" flag is 'Y' and Middle name in English is given then it is a mandatory field. But if flag is 'N' then it must be blank. </t>
  </si>
  <si>
    <t>D076</t>
  </si>
  <si>
    <t>Father First name in Hindi</t>
  </si>
  <si>
    <t>D077</t>
  </si>
  <si>
    <t>Father Last name in Hindi</t>
  </si>
  <si>
    <t>1. If "D072" flag is 'Y' then it is an optional field. But if flag is 'N' then it must be blank. 
2. If  Father's Last name(English) is given then This field is mandatory</t>
  </si>
  <si>
    <t>D078</t>
  </si>
  <si>
    <t>Father Middle name in Hindi</t>
  </si>
  <si>
    <t>1. If "D072" flag is 'Y' then it is an optional field. But if flag is 'N' then it must be blank. 
2. If  Father's Middle name(English) is given then This field is mandatory</t>
  </si>
  <si>
    <t>D079</t>
  </si>
  <si>
    <t>Bank IFS code</t>
  </si>
  <si>
    <t>D080</t>
  </si>
  <si>
    <t>Combined form flag</t>
  </si>
  <si>
    <t xml:space="preserve">Only valid values allowed. 
</t>
  </si>
  <si>
    <t>D081</t>
  </si>
  <si>
    <t>UID</t>
  </si>
  <si>
    <t>12 digit numeric</t>
  </si>
  <si>
    <t>D082</t>
  </si>
  <si>
    <t>Swavalamban Flag</t>
  </si>
  <si>
    <t>This field is no longer applicable but should always be 'N'.</t>
  </si>
  <si>
    <t>D083</t>
  </si>
  <si>
    <t>Employee Id</t>
  </si>
  <si>
    <t>Varchar</t>
  </si>
  <si>
    <t>1. If Subscriber Sector Type is 'U' than it will not be validated.
2. It will be 16 digit alphanumeric value.</t>
  </si>
  <si>
    <t>D084</t>
  </si>
  <si>
    <t>D085</t>
  </si>
  <si>
    <t>D086</t>
  </si>
  <si>
    <t>Passport Number</t>
  </si>
  <si>
    <t>1. Mandatory if NRI Flag is Y
2. First should be Character , then 7 numbers.</t>
  </si>
  <si>
    <t>D087</t>
  </si>
  <si>
    <t>Voter Id</t>
  </si>
  <si>
    <t>D088</t>
  </si>
  <si>
    <t>FC digitization ID</t>
  </si>
  <si>
    <t>Filler for upload by Entity(Nodal Offices). 
Optional for FCs.</t>
  </si>
  <si>
    <t>1. Blanks(not spaces) for Nodal office upload
2. Only 2 digit alphanumeric value is allowed for upload by FC.</t>
  </si>
  <si>
    <t>D089</t>
  </si>
  <si>
    <t>Sector Type Flag</t>
  </si>
  <si>
    <t>C
U</t>
  </si>
  <si>
    <t>The field will be a mandatory field with valid values as 'C' for corporate sector subscriber and 'U' for unorganized sector subscriber.</t>
  </si>
  <si>
    <t>Only valid values permitted.</t>
  </si>
  <si>
    <t>D090</t>
  </si>
  <si>
    <t>Scheme Pref Option</t>
  </si>
  <si>
    <t>A / H / L / V / C / S</t>
  </si>
  <si>
    <t>The field will be a mandatory field with valid values as:
A - Auto Choice
V - Active Choice
C - Corporate Choice
S - Standard Choice (PFM as well as scheme and allocation defined by Corporate)
H - Aggressive Life Cycle Fund
L - Conservative Life Cycle Fund
Please refer Scheme Preference Sheet for More details.</t>
  </si>
  <si>
    <t>For Sector type  C (Corporate) valid values will be 'A' / 'H' / 'L' / 'V' / 'C' or 'S'
and for Sector type U (UOS) the valid values will be  'A' / 'V' / 'H' / 'L'.</t>
  </si>
  <si>
    <t>D091</t>
  </si>
  <si>
    <t>D092</t>
  </si>
  <si>
    <t>D093</t>
  </si>
  <si>
    <t>Pre Generated PRAN Flag</t>
  </si>
  <si>
    <t>I
M 
N</t>
  </si>
  <si>
    <t>I = Initial registration with pre-generated PRAN; 
M = Modification (FC update, not allowed for Nodal Offices); 
N =  Initial registration without pre-generated PRAN</t>
  </si>
  <si>
    <t>D094</t>
  </si>
  <si>
    <t>Minimum upload indicator</t>
  </si>
  <si>
    <t>0/1/2/3/4</t>
  </si>
  <si>
    <t>This flag is added for identifying the data provided:
0 - Minimum data upload 
1 - Full data upload with photo sig 
2 - Full data upload without photo sig 
3 - Update for minimum data upload (full data with photo sig) 
4 - New registration without PRAN</t>
  </si>
  <si>
    <t>D095</t>
  </si>
  <si>
    <t>Parent Name Flag</t>
  </si>
  <si>
    <t>F/M</t>
  </si>
  <si>
    <t>D096</t>
  </si>
  <si>
    <t>SOT Language Code</t>
  </si>
  <si>
    <t>00 - English
01 - Hindi
02 - Marathi
03 - Bengali
04 - Telugu
05 - Tamil
06 - Kannada
07 - Malayalam
08 - Urdu
09 - Gujarati
10 - Oriya</t>
  </si>
  <si>
    <t>Currently default value should be '00' i.e. English.</t>
  </si>
  <si>
    <t>Only valid values are allowed.</t>
  </si>
  <si>
    <t>D097</t>
  </si>
  <si>
    <t>Other Details</t>
  </si>
  <si>
    <t>If D064-Occupation code is 06 (others) then others details should be specified here.</t>
  </si>
  <si>
    <t>Alphanumeric field. Special character, numbers and alphabets will be alowed.</t>
  </si>
  <si>
    <t>D098</t>
  </si>
  <si>
    <t>Existing Customer Flag</t>
  </si>
  <si>
    <t>Y/N</t>
  </si>
  <si>
    <t>Only Valid values permitted.</t>
  </si>
  <si>
    <t>D099</t>
  </si>
  <si>
    <t>Bank Account Aadhar Link</t>
  </si>
  <si>
    <t>Y if Susbcribers bank account is linked to UID.</t>
  </si>
  <si>
    <t>D100</t>
  </si>
  <si>
    <t>Atal Pension yojana Flag</t>
  </si>
  <si>
    <t>Not Applicable.</t>
  </si>
  <si>
    <t>blank(null)</t>
  </si>
  <si>
    <t>D101</t>
  </si>
  <si>
    <t>Refer POI &amp; POA Code List sheet</t>
  </si>
  <si>
    <t>3 – digit Numeric Code.</t>
  </si>
  <si>
    <t>D102</t>
  </si>
  <si>
    <t>Identity Proof</t>
  </si>
  <si>
    <t>D103</t>
  </si>
  <si>
    <t>DOB Proof</t>
  </si>
  <si>
    <t>D104</t>
  </si>
  <si>
    <t>Alphanumeric field. Special character, numbers and alphabets will be allowed.</t>
  </si>
  <si>
    <t>D105</t>
  </si>
  <si>
    <t>Identity Proof Doc Number</t>
  </si>
  <si>
    <t>D106</t>
  </si>
  <si>
    <t>D107</t>
  </si>
  <si>
    <t>D108</t>
  </si>
  <si>
    <t>Identity Proof Doc Name</t>
  </si>
  <si>
    <t>Mandatory When 333(Others) code will be entered in Field D102</t>
  </si>
  <si>
    <t>D109</t>
  </si>
  <si>
    <t>DOB Proof Doc Name</t>
  </si>
  <si>
    <t>Mandatory When 121(Others) code will be entered in Field D103</t>
  </si>
  <si>
    <t>D110</t>
  </si>
  <si>
    <t>Income Range</t>
  </si>
  <si>
    <t>Refer Additional Details Sheet for valid values for NRI and RI</t>
  </si>
  <si>
    <t>If no value provided by subscriber in form, value should be '00'</t>
  </si>
  <si>
    <t>D111</t>
  </si>
  <si>
    <t>Politically Exposed Flag</t>
  </si>
  <si>
    <t>Refer Additional details sheet</t>
  </si>
  <si>
    <t>D112</t>
  </si>
  <si>
    <t>Education Qualifiction</t>
  </si>
  <si>
    <t>D113</t>
  </si>
  <si>
    <t>Permanent Address Proof</t>
  </si>
  <si>
    <t>1. Mandatory for NRI
2. 3 – digit Numeric Code.</t>
  </si>
  <si>
    <t>D114</t>
  </si>
  <si>
    <t>D115</t>
  </si>
  <si>
    <t>D116</t>
  </si>
  <si>
    <t>Format will be MMDDYYYY. It should be Future date</t>
  </si>
  <si>
    <t>D117</t>
  </si>
  <si>
    <t>D118</t>
  </si>
  <si>
    <t xml:space="preserve">Identity Proof Document Expiry Date </t>
  </si>
  <si>
    <t>D119</t>
  </si>
  <si>
    <t>D120</t>
  </si>
  <si>
    <t>NRI Flag</t>
  </si>
  <si>
    <t>Y in case of NRI.
N in case of Resident Indian.</t>
  </si>
  <si>
    <t>D121</t>
  </si>
  <si>
    <t>eNPS Flag (for CRA internal use only)</t>
  </si>
  <si>
    <t xml:space="preserve">This should always be passed as 'N'  by Nodal Offices (Entities). It will be Y in case of subscribers registered through eNPS and will be validated at eNPS itself .                                                                              </t>
  </si>
  <si>
    <t>D122</t>
  </si>
  <si>
    <t>Passport Date of Issue</t>
  </si>
  <si>
    <t>Mandatory for NRI            Filler in case of RI</t>
  </si>
  <si>
    <t>1. Format will be MMDDYYYY. 
2. Mandatory if NRI flag is Y.
3. Should be less than current date</t>
  </si>
  <si>
    <t>D123</t>
  </si>
  <si>
    <t>Passport Date of Expiry</t>
  </si>
  <si>
    <t>1. Format will be MMDDYYYY. 
2. Mandatory if NRI flag is Y.
3. Should be a Future date –  Should be valid for atleast x days(Parameterized)</t>
  </si>
  <si>
    <t>D124</t>
  </si>
  <si>
    <t>Passport Place of Issue</t>
  </si>
  <si>
    <t>1. Alphanumeric, no special character allowed.
2. Mandatory if NRI flag is Y</t>
  </si>
  <si>
    <t>D125</t>
  </si>
  <si>
    <t>Foreign Address State for NRI</t>
  </si>
  <si>
    <t>Filler in case of RI</t>
  </si>
  <si>
    <t>Free text to mention overseas address state and is applicable only for NRI.</t>
  </si>
  <si>
    <t>D025 should be 99 and NRI flag should be Y if this is populated.</t>
  </si>
  <si>
    <t>D126</t>
  </si>
  <si>
    <t>Preferred Address for Communication</t>
  </si>
  <si>
    <t>O / I</t>
  </si>
  <si>
    <t>Preffered address for communication:
O - Overseas Address
I - Indian Address</t>
  </si>
  <si>
    <t>D127</t>
  </si>
  <si>
    <t>Passport with Visa/ Work permit</t>
  </si>
  <si>
    <t>Y / N</t>
  </si>
  <si>
    <t>D128</t>
  </si>
  <si>
    <t>NRI Bank Account Status</t>
  </si>
  <si>
    <t>RP/NP</t>
  </si>
  <si>
    <t>• Repatriable account (RP)
• Non-Repatriable account (NP)</t>
  </si>
  <si>
    <t>D129</t>
  </si>
  <si>
    <t>Aadhaar Seeding Flag</t>
  </si>
  <si>
    <t>D130</t>
  </si>
  <si>
    <t>CERSAI Unique Identification Number or CERSAI UIN</t>
  </si>
  <si>
    <t>D131</t>
  </si>
  <si>
    <t>D132</t>
  </si>
  <si>
    <t>Marital Status</t>
  </si>
  <si>
    <t>M - married
U - Unmarried
O – Others</t>
  </si>
  <si>
    <t>D133</t>
  </si>
  <si>
    <t>Spouse's First Name</t>
  </si>
  <si>
    <t xml:space="preserve">Mandatory if Married. </t>
  </si>
  <si>
    <t>D134</t>
  </si>
  <si>
    <t>Spouse's  Last Name</t>
  </si>
  <si>
    <t>D135</t>
  </si>
  <si>
    <t>Spouse's  Middle Name</t>
  </si>
  <si>
    <t>D136</t>
  </si>
  <si>
    <t>D137</t>
  </si>
  <si>
    <t>CHAR</t>
  </si>
  <si>
    <t>D138</t>
  </si>
  <si>
    <t>ISO 3166 COUNTRY CODE OF Jurisdiction of Residence</t>
  </si>
  <si>
    <t>From List of ISO  country codes</t>
  </si>
  <si>
    <t>D139</t>
  </si>
  <si>
    <t>Tax Identification Number or equivalent (if issued by jurisdiction)</t>
  </si>
  <si>
    <t>Alphanumeric value allowed.</t>
  </si>
  <si>
    <t>D140</t>
  </si>
  <si>
    <t>Place/City of Birth</t>
  </si>
  <si>
    <t>D141</t>
  </si>
  <si>
    <t>ISO 3166 Country Code of Birth</t>
  </si>
  <si>
    <t>D142</t>
  </si>
  <si>
    <t>Permanent Address type</t>
  </si>
  <si>
    <t>D143</t>
  </si>
  <si>
    <t>Correspondence Address type</t>
  </si>
  <si>
    <t>D144</t>
  </si>
  <si>
    <t>A new field similar to telephone number. Optional</t>
  </si>
  <si>
    <t>Photo Signature present</t>
  </si>
  <si>
    <t>There value will be added by FVU depending on FVU type. If FVU is using default photo/signature then value will be 'N' else it will be 'Y'.Currently this value will always be 'Y'.</t>
  </si>
  <si>
    <t>Photo</t>
  </si>
  <si>
    <t>Will be added in the file by FVU in the form of hexadecimal string</t>
  </si>
  <si>
    <t>Signature</t>
  </si>
  <si>
    <t>Will be added in the file by FVU</t>
  </si>
  <si>
    <t>SUBSCRIBER TIER 1 NOMINEE DETAILS</t>
  </si>
  <si>
    <t>Atleast One nominee is mandatory</t>
  </si>
  <si>
    <t>N001</t>
  </si>
  <si>
    <t>N002</t>
  </si>
  <si>
    <t>ND
nd</t>
  </si>
  <si>
    <t>ND,nd indicates File Detail</t>
  </si>
  <si>
    <t>File section type will be ND/nd.</t>
  </si>
  <si>
    <t>N003</t>
  </si>
  <si>
    <t>N004</t>
  </si>
  <si>
    <t>This will be running serial number for nominees selected by a subscriber starting from 01</t>
  </si>
  <si>
    <t>Record number cannot be greater than the 'No. of Nominees' mentioned in the header and will a be non-zero positive value</t>
  </si>
  <si>
    <t>N005</t>
  </si>
  <si>
    <t>Nominee Serial no</t>
  </si>
  <si>
    <t>Running Serial number for each nominee of a subscriber</t>
  </si>
  <si>
    <t>N006</t>
  </si>
  <si>
    <t>Nominee First Name</t>
  </si>
  <si>
    <t>N007</t>
  </si>
  <si>
    <t>Nominee Last Name</t>
  </si>
  <si>
    <t>N008</t>
  </si>
  <si>
    <t>Nominee Middle Name</t>
  </si>
  <si>
    <t>N009</t>
  </si>
  <si>
    <t>Nominee Date of Birth</t>
  </si>
  <si>
    <t>N010</t>
  </si>
  <si>
    <t>Relationship</t>
  </si>
  <si>
    <t>Relationship is mandatory  and max length can be up to 30 char.</t>
  </si>
  <si>
    <t>N011</t>
  </si>
  <si>
    <t>Major/Minor Flag</t>
  </si>
  <si>
    <t>Y for Minor/
N for Major</t>
  </si>
  <si>
    <t>It is mandatory and possible values can be only 'Y' and 'N' no other values should be accepted.</t>
  </si>
  <si>
    <t>N012</t>
  </si>
  <si>
    <t>Guardian First Name</t>
  </si>
  <si>
    <t>N013</t>
  </si>
  <si>
    <t>Guardian Last Name</t>
  </si>
  <si>
    <t>N014</t>
  </si>
  <si>
    <t>Guardian Middle Name</t>
  </si>
  <si>
    <t>N015</t>
  </si>
  <si>
    <t>Percentage Share</t>
  </si>
  <si>
    <t>Percentage Share should not be zero( 0)  and decimal number. Sum of percentages across all the nominees should be equal to 100.</t>
  </si>
  <si>
    <t>N016</t>
  </si>
  <si>
    <t>Nominee Invalid Condition</t>
  </si>
  <si>
    <t>N017</t>
  </si>
  <si>
    <t>Address line 1</t>
  </si>
  <si>
    <t xml:space="preserve">1. If only one nominee provided, then address details are optional. But if given, then N017 will be mandatory.
2. If more than one nominee provided, N017 will be mandatory for all nominees.
</t>
  </si>
  <si>
    <t>N018</t>
  </si>
  <si>
    <t>Address line 2</t>
  </si>
  <si>
    <t>N019</t>
  </si>
  <si>
    <t>Address line 3</t>
  </si>
  <si>
    <t>N020</t>
  </si>
  <si>
    <t>Address line 4 (District/Town/City)</t>
  </si>
  <si>
    <t>N021</t>
  </si>
  <si>
    <t>State/
Union Territory</t>
  </si>
  <si>
    <t>Refer to the State code list workbook. For overseas nominee address this should be 99.</t>
  </si>
  <si>
    <t>N022</t>
  </si>
  <si>
    <t>Country</t>
  </si>
  <si>
    <t>N023</t>
  </si>
  <si>
    <t>For overseas - 10
For India - 6</t>
  </si>
  <si>
    <t>If State Code (N021) is 99 then foreign address is expected.  Validations will be done as per foreign address. If Country is IN, PIN Code will be Numeric(6). For others, PIN Code will be varchar(10).</t>
  </si>
  <si>
    <t>N024</t>
  </si>
  <si>
    <t>Subscriber NRI state</t>
  </si>
  <si>
    <t>If State Code (N021) is 99 only then this field can have data for NRI state name. But this is not a mandatory field. This should be blank for nominee country as IN.</t>
  </si>
  <si>
    <t>N025</t>
  </si>
  <si>
    <t>SUBSCRIBER TIER 1 SCHEME DETAILS</t>
  </si>
  <si>
    <t>S001</t>
  </si>
  <si>
    <t>S002</t>
  </si>
  <si>
    <t>SD
sd</t>
  </si>
  <si>
    <t>SD,sd indicates Scheme Detail</t>
  </si>
  <si>
    <t>File section type will be SD/sd.</t>
  </si>
  <si>
    <t>S003</t>
  </si>
  <si>
    <t>S004</t>
  </si>
  <si>
    <t>This will be running serial number for schemes selected by a subscriber starting from 001</t>
  </si>
  <si>
    <t>Record number can not be greater than the 'No. of Schemes' mentioned in the header and will a be non-zero positive value</t>
  </si>
  <si>
    <t>S005</t>
  </si>
  <si>
    <t>PFM Id</t>
  </si>
  <si>
    <t>S006</t>
  </si>
  <si>
    <t>Scheme Id</t>
  </si>
  <si>
    <t>S007</t>
  </si>
  <si>
    <t>Percentage of Investment</t>
  </si>
  <si>
    <t>S008</t>
  </si>
  <si>
    <t>SUBSCRIBER TIER 2 DETAILS</t>
  </si>
  <si>
    <t>Tier II is not permitted for NRI as of date.</t>
  </si>
  <si>
    <t>T001</t>
  </si>
  <si>
    <t>T002</t>
  </si>
  <si>
    <t>TD/td</t>
  </si>
  <si>
    <t>TD,td indicates Tier 2 Detail</t>
  </si>
  <si>
    <t>File section type will be TD/td.</t>
  </si>
  <si>
    <t>T003</t>
  </si>
  <si>
    <t>T004</t>
  </si>
  <si>
    <t>Record number will always be 000001</t>
  </si>
  <si>
    <t>T005</t>
  </si>
  <si>
    <t>Bank A/C Type</t>
  </si>
  <si>
    <t xml:space="preserve">Possible account type values are 'savings' or 'current' or 'others' account only. - RI             </t>
  </si>
  <si>
    <t>T006</t>
  </si>
  <si>
    <t>T007</t>
  </si>
  <si>
    <t>T008</t>
  </si>
  <si>
    <t>T009</t>
  </si>
  <si>
    <t>T010</t>
  </si>
  <si>
    <t>T011</t>
  </si>
  <si>
    <t>T012</t>
  </si>
  <si>
    <t>T013</t>
  </si>
  <si>
    <t>This value will be either 0 or greater than 0.</t>
  </si>
  <si>
    <t>T014</t>
  </si>
  <si>
    <t>T015</t>
  </si>
  <si>
    <t>The field will be a mandatory field with valid values as:
A - Auto Choice
V - Active Choice
C - Corporate Choice
S - Standard Choice (PFM as well as scheme and allocation defined by Corporate)
H - Aggressive Life Cycle Fund
L - Conservative Life Cycle Fund</t>
  </si>
  <si>
    <t>T016</t>
  </si>
  <si>
    <t>POP-SP Reg. No.</t>
  </si>
  <si>
    <t>1. For UoS it is filler and for Corporate it is mandatory.
2.In case of Corporate, POP-SP Reg No to be provided for mapping of Tier II account whereas in case of UoS, Tier I &amp; Tier II account will be mapped with single POP-SP (provided for Tier I account)</t>
  </si>
  <si>
    <t>T017</t>
  </si>
  <si>
    <t>Cancelled Cheque Flag</t>
  </si>
  <si>
    <t>T018</t>
  </si>
  <si>
    <t>For Indian states code refer the ste code list. For foreign address code it will be 99. For defense address code will be 88.</t>
  </si>
  <si>
    <t>T019</t>
  </si>
  <si>
    <t xml:space="preserve">Value should always be IN. </t>
  </si>
  <si>
    <t>T020</t>
  </si>
  <si>
    <t xml:space="preserve">SUBSCRIBER TIER 2 NOMINEE DETAILS </t>
  </si>
  <si>
    <t>Not Applicable</t>
  </si>
  <si>
    <t xml:space="preserve">1. T-2 complete address details are optional.
2. If provided in this case then N017 will be mandatory.
</t>
  </si>
  <si>
    <t>Address Pin Code / Postal Code</t>
  </si>
  <si>
    <t>For NRI - 10
For RI - 6</t>
  </si>
  <si>
    <t>If State Code is 99 then foreign address is expected.  Validations will be done as per foreign address. If Country is IN, PIN Code will be Numeric(6). For others, PIN Code will be varchar(10).</t>
  </si>
  <si>
    <t>Nominee NRI state</t>
  </si>
  <si>
    <t>If State Code is 99 only then this field can have data for NRI state name. But this is not a mandatory field. This should be blank for country as IN.</t>
  </si>
  <si>
    <t xml:space="preserve">SUBSCRIBER TIER 2 SCHEME DETAILS </t>
  </si>
  <si>
    <t>New Fields</t>
  </si>
  <si>
    <t>Added by VU</t>
  </si>
  <si>
    <t>Added by FVU</t>
  </si>
  <si>
    <t>S No</t>
  </si>
  <si>
    <t>Column Name</t>
  </si>
  <si>
    <t>Format validations in FVU (Header)</t>
  </si>
  <si>
    <t>LineNumber</t>
  </si>
  <si>
    <t>Line number is not one</t>
  </si>
  <si>
    <t>Line number is of invalid length</t>
  </si>
  <si>
    <t>Record type</t>
  </si>
  <si>
    <t>Record type is of invalid value(if not FH or fh)</t>
  </si>
  <si>
    <t>File type</t>
  </si>
  <si>
    <t>File type is of invalid value(if not PRAN or pran)</t>
  </si>
  <si>
    <t>Transaction type</t>
  </si>
  <si>
    <t>Transaction type is of invalid value( 'U' or 'u')</t>
  </si>
  <si>
    <t>Creation date</t>
  </si>
  <si>
    <t>Creation date is of improper date format</t>
  </si>
  <si>
    <t>Creation date is a future date</t>
  </si>
  <si>
    <t>Number Of Records</t>
  </si>
  <si>
    <t>Batch count is not a number</t>
  </si>
  <si>
    <t>Batch count is of invalid length</t>
  </si>
  <si>
    <t>Batch count is zero or negative</t>
  </si>
  <si>
    <t>Batch count is more than 999</t>
  </si>
  <si>
    <t>Batch count value doesn't match the total number of records</t>
  </si>
  <si>
    <t>Subscriber</t>
  </si>
  <si>
    <t>Line number</t>
  </si>
  <si>
    <t>Line number is blank</t>
  </si>
  <si>
    <t>Line number length is greater than the maximum length allowed</t>
  </si>
  <si>
    <t>Line number value is not a number</t>
  </si>
  <si>
    <t>Line number does not match the expected line number of this record</t>
  </si>
  <si>
    <t>Line number is of incorrect value(zero)</t>
  </si>
  <si>
    <t>Line number length is less than 4</t>
  </si>
  <si>
    <t>Record type is of incorrect value(if not FD or fd )</t>
  </si>
  <si>
    <t>Record Number</t>
  </si>
  <si>
    <t>Batch count is blank</t>
  </si>
  <si>
    <t>Batch count length is greater than the maximum length allowed</t>
  </si>
  <si>
    <t>Batch count value is invalid(zero)</t>
  </si>
  <si>
    <t>Batch count value is invalid(not one less than the line number of this record)</t>
  </si>
  <si>
    <t>Batch count length is less than 4</t>
  </si>
  <si>
    <t>Batch count value is invalid(more than the total number of records in the file)</t>
  </si>
  <si>
    <t>PRAN is blank</t>
  </si>
  <si>
    <t>PRAN length is greater than the maximum length allowed</t>
  </si>
  <si>
    <t>PRAN value is not a number</t>
  </si>
  <si>
    <t>PRAN does not match the expected line number of this record</t>
  </si>
  <si>
    <t>PRAN is of incorrect value(zero)</t>
  </si>
  <si>
    <t>PRAN is exactly of 12 digits number satidfying PRAN algorithm</t>
  </si>
  <si>
    <t>Acknowledgement Number is not a number</t>
  </si>
  <si>
    <t xml:space="preserve">must be of exactly 17 Digits and First two digits (from left) – Type of request (Starting with 11 for sub reg)
Next 7 digits as Reg. No. of POP-SP / CBO
Next 8 digits as running sequence no. </t>
  </si>
  <si>
    <t>Title value is invalid  length.</t>
  </si>
  <si>
    <t>Last name</t>
  </si>
  <si>
    <t>First character of Last name of applicant invalid</t>
  </si>
  <si>
    <t>Invalid format of Last name of applicant</t>
  </si>
  <si>
    <t>First name</t>
  </si>
  <si>
    <t>First Name of applicant is blank</t>
  </si>
  <si>
    <t>Invalid length of First name for applicant</t>
  </si>
  <si>
    <t>First character of First name of applicant invalid</t>
  </si>
  <si>
    <t>Invalid format of First name of applicant</t>
  </si>
  <si>
    <t>Middle name</t>
  </si>
  <si>
    <t>Invalid length of Middle name for applicant</t>
  </si>
  <si>
    <t>First character of Middle name of applicant invalid</t>
  </si>
  <si>
    <t>Invalid format of Middle name of applicant</t>
  </si>
  <si>
    <t>Father's last name</t>
  </si>
  <si>
    <t>Invalid length of last name for applicant's Father</t>
  </si>
  <si>
    <t>First character of Last name of applicant's father invalid</t>
  </si>
  <si>
    <t>Invalid format of Last name of applicant's Father</t>
  </si>
  <si>
    <t>Father's First name</t>
  </si>
  <si>
    <t>First Name of applicant's Father is blank</t>
  </si>
  <si>
    <t>Invalid length of First name for applicant's Father</t>
  </si>
  <si>
    <t>First character of First name of applicant's Father invalid</t>
  </si>
  <si>
    <t>Invalid format of First name of applicant's Father</t>
  </si>
  <si>
    <t>Father's Middle name</t>
  </si>
  <si>
    <t>Invalid length of Middle name for applicant's Father</t>
  </si>
  <si>
    <t>First character of Middle name of applicant's Father invalid</t>
  </si>
  <si>
    <t>Invalid format of Middle name of applicant's Father</t>
  </si>
  <si>
    <t>Invalid Value in Sex Field (Value Not M or F)</t>
  </si>
  <si>
    <t>Date Of Birth cannot be blank</t>
  </si>
  <si>
    <t>Invalid length of date of birth</t>
  </si>
  <si>
    <t>Date of birth value is not a valid date value</t>
  </si>
  <si>
    <t>Date of birth can not be a future date</t>
  </si>
  <si>
    <t>It will be validated against the PAN format logic</t>
  </si>
  <si>
    <t>Correspondence Address1</t>
  </si>
  <si>
    <t>Correspondence Address1 is blank</t>
  </si>
  <si>
    <t>Correspondence Address1 is of invalid length</t>
  </si>
  <si>
    <t>Correspondence Address2</t>
  </si>
  <si>
    <t>Correspondence Address2 is of invalid length</t>
  </si>
  <si>
    <t>Correspondence Address3</t>
  </si>
  <si>
    <t>Correspondence Address3 is of invalid length</t>
  </si>
  <si>
    <t>Correspondence Address4</t>
  </si>
  <si>
    <t>Correspondence Address4 (district/city/town) is blank</t>
  </si>
  <si>
    <t>Correspondence Address4 (district/city/town) is of invalid length</t>
  </si>
  <si>
    <t>Correspondence  State</t>
  </si>
  <si>
    <t>Correspondence  State is blank</t>
  </si>
  <si>
    <t xml:space="preserve">Correspondence  State is of invalid length     </t>
  </si>
  <si>
    <t>Correspondence  State is not a number</t>
  </si>
  <si>
    <t>Correspondence  State value is not valid as per state master</t>
  </si>
  <si>
    <t>Correspondence  Pin</t>
  </si>
  <si>
    <t>Correspondence  Pin is blank</t>
  </si>
  <si>
    <t>Correspondence  Pin is of invalid length</t>
  </si>
  <si>
    <t>Correspondence  Pin starts with zero or length not equal to 6</t>
  </si>
  <si>
    <t>Correspondence  Pin/State combination invalid for domestic address</t>
  </si>
  <si>
    <t>Correspondence  Pin/State combination invalid for foreign address</t>
  </si>
  <si>
    <t>Permanent Address1</t>
  </si>
  <si>
    <t>Permanent Address1 is blank</t>
  </si>
  <si>
    <t>Permanent Address1 is of invalid length</t>
  </si>
  <si>
    <t>Permanent Address2</t>
  </si>
  <si>
    <t>Permanent Address2 is of invalid length</t>
  </si>
  <si>
    <t>Permanent Address3</t>
  </si>
  <si>
    <t>Permanent Address3 is of invalid length</t>
  </si>
  <si>
    <t>Permanent Address4</t>
  </si>
  <si>
    <t>Permanent Address4 (district/city/town) is blank</t>
  </si>
  <si>
    <t>Permanent Address4 (district/city/town) is of invalid length</t>
  </si>
  <si>
    <t>Permanent  State</t>
  </si>
  <si>
    <t>Permanent  State is blank</t>
  </si>
  <si>
    <t xml:space="preserve">Permanent  State is of invalid length     </t>
  </si>
  <si>
    <t>Permanent  State is not a number</t>
  </si>
  <si>
    <t>Permanent  State value is not valid as per state master</t>
  </si>
  <si>
    <t>Permanent  Pin</t>
  </si>
  <si>
    <t>Permanent  Pin is blank</t>
  </si>
  <si>
    <t>Permanent  Pin is of invalid length</t>
  </si>
  <si>
    <t>Permanent  Pin starts with zero or length not equal to 6</t>
  </si>
  <si>
    <t>Permanent  Pin/State combination invalid for domestic address</t>
  </si>
  <si>
    <t>Permanent  Pin/State combination invalid for foreign address</t>
  </si>
  <si>
    <t>Telephone number</t>
  </si>
  <si>
    <t>Telephone number is of invalid length</t>
  </si>
  <si>
    <t>Telephone number is not a number</t>
  </si>
  <si>
    <t>Telephone number is zero</t>
  </si>
  <si>
    <t xml:space="preserve">Mobile number </t>
  </si>
  <si>
    <t>Mobile number is of invalid length</t>
  </si>
  <si>
    <t>Mobile number is not a number</t>
  </si>
  <si>
    <t>Mobile number is zero</t>
  </si>
  <si>
    <t>Fax number</t>
  </si>
  <si>
    <t>Fax number is of invalid length</t>
  </si>
  <si>
    <t>SMS Subscription Flag</t>
  </si>
  <si>
    <t>SMS Subscription Flag is blank</t>
  </si>
  <si>
    <t>SMS Subscription Flag is greater than one character</t>
  </si>
  <si>
    <t>SMS Subscription Flag is other than Y or N</t>
  </si>
  <si>
    <t>SMS Subscription Flag is Y but Mobile Number is Invalid</t>
  </si>
  <si>
    <t>Email Subscription Flag</t>
  </si>
  <si>
    <t>Email Subscription Flag is blank</t>
  </si>
  <si>
    <t>Email Subscription Flag is greater than one character</t>
  </si>
  <si>
    <t>Email Subscription Flag is other than Y or N</t>
  </si>
  <si>
    <t>Email Subscription Flag is Y but Email is Invalid</t>
  </si>
  <si>
    <t>Bank Account Number</t>
  </si>
  <si>
    <t>Bank Account Number is of invalid length</t>
  </si>
  <si>
    <t>Bank Account Number is not a alphanumeric.</t>
  </si>
  <si>
    <t>Bank Account Number is blank when other Bank Details are available</t>
  </si>
  <si>
    <t xml:space="preserve">Bank Name </t>
  </si>
  <si>
    <t>Bank Name is of invalid length</t>
  </si>
  <si>
    <t>Bank Name is blank when other Bank Details are available</t>
  </si>
  <si>
    <t>Bank Branch is of invalid length</t>
  </si>
  <si>
    <t>Bank Branch is blank when other Bank Details are available</t>
  </si>
  <si>
    <t>Bank Address is of invalid length</t>
  </si>
  <si>
    <t>Bank Address is blank when other Bank Details are available</t>
  </si>
  <si>
    <t>Bank Pin</t>
  </si>
  <si>
    <t>Bank Pin is of invalid length</t>
  </si>
  <si>
    <t>Bank Pin is not a number</t>
  </si>
  <si>
    <t>Bank Pin starts with 0</t>
  </si>
  <si>
    <t>Bank Pin is blank when other Bank Details are available</t>
  </si>
  <si>
    <t>Bank MICR</t>
  </si>
  <si>
    <t>Bank MICR is of invalid length</t>
  </si>
  <si>
    <t>Bank MICR is not a number</t>
  </si>
  <si>
    <t>Subscriber Occupation is blank</t>
  </si>
  <si>
    <t>Subscriber Occupation is greater than two character</t>
  </si>
  <si>
    <t>Subscriber Occupation is other than 01,02,03,04,05,06</t>
  </si>
  <si>
    <t>KYC verification flag is blank</t>
  </si>
  <si>
    <t>KYC verification flag is greater than one character</t>
  </si>
  <si>
    <t>KYC verification flag is other than Y or N</t>
  </si>
  <si>
    <t>KYC verification flag is not N for corporate sector subscriber</t>
  </si>
  <si>
    <t>PAN Verification Flag is greater than one character</t>
  </si>
  <si>
    <t>PAN Verification Flag is other than Y or N</t>
  </si>
  <si>
    <t>Number of Nominees is not Valid</t>
  </si>
  <si>
    <t>Number of Nominees is more or less than specified</t>
  </si>
  <si>
    <t>Number of Schemes is not Valid</t>
  </si>
  <si>
    <t>Number of Schemes is more or less than specified</t>
  </si>
  <si>
    <t>POP-SP / CBO Reg. No. can not be blank</t>
  </si>
  <si>
    <t>Should be exactly 7 Characters</t>
  </si>
  <si>
    <t>If given the it can be max length up to 80 char and 1. At least @ and '.' should be mentioned.
2. Both @ and '.' should be preceded and succeeded by at least one character.
3. At least one '.' should come after '@'.</t>
  </si>
  <si>
    <t xml:space="preserve">Filler Field </t>
  </si>
  <si>
    <t>Must be blank(not spaces)</t>
  </si>
  <si>
    <t>FC Provisional  Acknowledgement Number</t>
  </si>
  <si>
    <t>must be of exactly 17 Digits</t>
  </si>
  <si>
    <t>must be of exactly 17 Digits and last two digit is not 00.</t>
  </si>
  <si>
    <t>Last 2 digits of the FC provisional ack should not be greater than 50</t>
  </si>
  <si>
    <t>must be of exactly 17 Digits and last three digit is not 000.</t>
  </si>
  <si>
    <t>Last 3 digits of the FC provisional ack should not be greater than 999</t>
  </si>
  <si>
    <t>Structure of the Acknowledge No / FC provisional provided is incorrect</t>
  </si>
  <si>
    <t>Hindi option Flag</t>
  </si>
  <si>
    <t>Hindi option Flag is other than Y or N</t>
  </si>
  <si>
    <t>Hindi option Flag is blank.</t>
  </si>
  <si>
    <t>Hindi names</t>
  </si>
  <si>
    <t>If Hindi option Flag is blank and Hindi names are given.</t>
  </si>
  <si>
    <t xml:space="preserve">If Hindi card Subscription flag is 'Y' then it is a mandatory field. But if flag is 'N' then it must be blank. </t>
  </si>
  <si>
    <t>If Hindi card Subscription flag is 'Y' and if Last name (English) is given then Last name in Hindi is mandatory and if Last name (English) is not given then this field should be blank. if Hindi card Subscription flag is 'N' then it must be blank.</t>
  </si>
  <si>
    <t xml:space="preserve">If Hindi card Subscription flag is 'Y' and if Middle name (English) is given then this field is mandatory and if Middle name (English) is not given then this field should be blank. if Hindi card Subscription flag is 'N' then it must be blank. </t>
  </si>
  <si>
    <t>If Hindi card Subscription flag is 'Y' then it is a mandatory field. But if Hindi card Subscription flag is 'N' then it must be blank.</t>
  </si>
  <si>
    <t>If Hindi card Subscription flag is 'Y' and if Father's Last name (English) is given, then this field is mandatory and if Father's Last name (English) is not given then it should be blank. If Hindi card Subscription flag is 'N' then it must be blank</t>
  </si>
  <si>
    <t xml:space="preserve">If Hindi card Subscription flag is 'Y' and If Father's Middle name (English) is given then This field is mandatory and if Father's Middle name (English) is not given then it should be blank. if Hindi card Subscription flag is 'N' then it must be blank. </t>
  </si>
  <si>
    <t>All Hindi Names</t>
  </si>
  <si>
    <t>The data to be provided in the field for Subscriber Name and Father’s Name in Hindi should be Unicode strings.</t>
  </si>
  <si>
    <t>Each Unicode should be separated by “;” which will be used as an escape sequence while decoding.</t>
  </si>
  <si>
    <t>The Unicode given should be in the range of Hindi Unicode (i.e. 0900 to 097F) other than special characters like “space”, “comma”, “full stop”.</t>
  </si>
  <si>
    <t>If given then must be of exactly of length 11 and it can be a alphanumeric.</t>
  </si>
  <si>
    <t>Combined registration form for Tier1 and Tier2</t>
  </si>
  <si>
    <t>This field is mandatory. Only 'Y' and 'N' values are valid values.</t>
  </si>
  <si>
    <t>The field values should be 'N' for corporate sector subscriber</t>
  </si>
  <si>
    <t>This field is optional. Must be exactly 16 digit if given.</t>
  </si>
  <si>
    <t>The field is optional. If given valid values are 'Y' or 'N' or 'O'.</t>
  </si>
  <si>
    <t>The field value is other than 'Y' or 'N' or 'O'</t>
  </si>
  <si>
    <t>The field is optional.</t>
  </si>
  <si>
    <t>If given then it must be exactly 10 digits.</t>
  </si>
  <si>
    <t>Alphanumeric values are allowed</t>
  </si>
  <si>
    <t>Date Of Joining</t>
  </si>
  <si>
    <t>Date Of Joining cannot be null</t>
  </si>
  <si>
    <t xml:space="preserve">Invalid length of date of Joining </t>
  </si>
  <si>
    <t>Date of Joining value is not a valid date value</t>
  </si>
  <si>
    <t>Date Of Retirement</t>
  </si>
  <si>
    <t>Date Of Retirement cannot be null</t>
  </si>
  <si>
    <t xml:space="preserve">Invalid length of date of Retirement </t>
  </si>
  <si>
    <t>Date of Retirement value is not a valid date value</t>
  </si>
  <si>
    <t>The field value is other than 'U or 'C'</t>
  </si>
  <si>
    <t>The field value is blank</t>
  </si>
  <si>
    <t>Sch pref option flag</t>
  </si>
  <si>
    <t>The field value is other then A / H / L / V / S / C for sector type C</t>
  </si>
  <si>
    <t>The field value is other then A / H / L / V  for sector type U</t>
  </si>
  <si>
    <t>The Scheme Id and Percentage should be null when the field value is A, H, L</t>
  </si>
  <si>
    <t>The scheme details are not allowed when sector type is C and field value is C / S</t>
  </si>
  <si>
    <t>The field value is other than 'I' or 'M' or 'N'</t>
  </si>
  <si>
    <t>The field value is other than 0/1/2/3/4</t>
  </si>
  <si>
    <t>Nominee</t>
  </si>
  <si>
    <t>Record type is of invalid value(if not ND or nd)</t>
  </si>
  <si>
    <t>Record number must be one more than the previous nominee record number</t>
  </si>
  <si>
    <t>Record Number must not be more than the max. of no. of nominees specified</t>
  </si>
  <si>
    <t>Nominee Serial number must be less than the total no. of nominees</t>
  </si>
  <si>
    <t>Nominee Serial number must be 1 more than the previous nominee serial  no.</t>
  </si>
  <si>
    <t>Invalid length of Nominee last name</t>
  </si>
  <si>
    <t>First character of Nominee Last name invalid</t>
  </si>
  <si>
    <t>Invalid format of Nominee Last name</t>
  </si>
  <si>
    <t>First Name of Nominee is blank</t>
  </si>
  <si>
    <t>Invalid length of First name for Nominee</t>
  </si>
  <si>
    <t>First character of First name of Nominee invalid</t>
  </si>
  <si>
    <t>Invalid format of First name of Nominee</t>
  </si>
  <si>
    <t>Invalid length of Middle name for Nominee</t>
  </si>
  <si>
    <t>First character of Middle name of Nominee invalid</t>
  </si>
  <si>
    <t>Invalid format of Middle name of Nominee</t>
  </si>
  <si>
    <t>Date of birth cannot be a future date</t>
  </si>
  <si>
    <t>Relationship cannot be blank</t>
  </si>
  <si>
    <t>Length of Relationship cannot be more than 30</t>
  </si>
  <si>
    <t>Invalid length of major/minor flag</t>
  </si>
  <si>
    <t>Major/minor flag is blank</t>
  </si>
  <si>
    <t>Guardian last Name</t>
  </si>
  <si>
    <t>Invalid length of guardian last name</t>
  </si>
  <si>
    <t>First character of guardian Last name invalid</t>
  </si>
  <si>
    <t>Invalid format of guardian Last name</t>
  </si>
  <si>
    <t>Guardian first Name</t>
  </si>
  <si>
    <t>Invalid length of First name for guardian</t>
  </si>
  <si>
    <t>First character of First name of guardian invalid</t>
  </si>
  <si>
    <t>Invalid format of First name of guardian</t>
  </si>
  <si>
    <t>Guardian middle Name</t>
  </si>
  <si>
    <t>Invalid length of Middle name for guardian</t>
  </si>
  <si>
    <t>First character of Middle name of guardian invalid</t>
  </si>
  <si>
    <t>Invalid format of Middle name of guardian</t>
  </si>
  <si>
    <t>Percentage share must be numeric</t>
  </si>
  <si>
    <t>Maximum length of Percentage share is 3</t>
  </si>
  <si>
    <t>Maximum length can be 50</t>
  </si>
  <si>
    <t>Scheme</t>
  </si>
  <si>
    <t>Record type is of invalid value(if not SD or sd)</t>
  </si>
  <si>
    <t>Cannot be blank</t>
  </si>
  <si>
    <t>Maximum length can be 6</t>
  </si>
  <si>
    <t>Maximum length can be 8</t>
  </si>
  <si>
    <t>This value cannot be 0</t>
  </si>
  <si>
    <t>Maximum length is 3</t>
  </si>
  <si>
    <t>Tier 2 Details</t>
  </si>
  <si>
    <t>Record type is of incorrect value(if not TD or td )</t>
  </si>
  <si>
    <t>Should not be blank</t>
  </si>
  <si>
    <t>Should be exactly 7 Characters if SEF error code available</t>
  </si>
  <si>
    <t>If SEF error code not available the it must be N</t>
  </si>
  <si>
    <t>Bank Name must be characters</t>
  </si>
  <si>
    <t>Bank Name is blank</t>
  </si>
  <si>
    <t>Bank Branch is blank</t>
  </si>
  <si>
    <t>Bank Address is blank</t>
  </si>
  <si>
    <t>Bank Pin is of invalid length must be 6 digit</t>
  </si>
  <si>
    <t>Bank Pin is blank</t>
  </si>
  <si>
    <t>Bank MICR is of invalid length must be 9 digit</t>
  </si>
  <si>
    <t>Bank MICR is blank</t>
  </si>
  <si>
    <t>Bank Account Type</t>
  </si>
  <si>
    <t>Bank Account Type valid values Savings or Current</t>
  </si>
  <si>
    <t>Bank Account Type is blank</t>
  </si>
  <si>
    <t>Bank IFS Code</t>
  </si>
  <si>
    <t>Bank Account Number is blank</t>
  </si>
  <si>
    <t>Number of Nominees for Tier 2</t>
  </si>
  <si>
    <t>Number of Schemes for Tier 2</t>
  </si>
  <si>
    <t>Business validations Out of scope of Standalone FVU at FC</t>
  </si>
  <si>
    <t>To be validated at CRA</t>
  </si>
  <si>
    <t>It will not be validated against Nominee's Date of birth</t>
  </si>
  <si>
    <t>Y</t>
  </si>
  <si>
    <t>Guardian's First Name</t>
  </si>
  <si>
    <t>Is mandatory if nominee is minor</t>
  </si>
  <si>
    <t>Total Percentage Share of all the nominees is 100</t>
  </si>
  <si>
    <t>Same Scheme ID cannot be specified more than once for one subscriber</t>
  </si>
  <si>
    <t>Total Percentage of Investment for all schemes for one subscriber is 100</t>
  </si>
  <si>
    <t>IMP</t>
  </si>
  <si>
    <t>Scheme level % ceiling of 50% for E &amp; 5% for A to be implemented while validating the file at the time upload</t>
  </si>
  <si>
    <t>Important Notes</t>
  </si>
  <si>
    <t>Any Business Level validations will not be done in the FVU</t>
  </si>
  <si>
    <t>All Records with any Format level Errrors in Subscriber Details Record will be rejected (mandatory or non-mandatory)</t>
  </si>
  <si>
    <t>Fields Line Sequence Number and File Section type and Error flag/Code field will always be validated in nominee and scheme details record</t>
  </si>
  <si>
    <t>Error Flag Field in Nominee Details Record will signify whether the record has no Errors(N) or has Errors(SEFXXXX)</t>
  </si>
  <si>
    <t>In case of No Errors, the Record will be validated, if any error is found the Record will be rejected</t>
  </si>
  <si>
    <t xml:space="preserve">In case of Errors a particular Error Code will be provided in the file which will be captured. Any other field will neither validated nor captured </t>
  </si>
  <si>
    <t>Error Flag Field in Scheme Details Record will signify whether the record has no Errors(N) or has Errors(SEFXXXX)</t>
  </si>
  <si>
    <t>If the Number of Nominees/Schemes specified in Subscriber Details record does not match with actual number of 
Nominees/Schemes provided all the nominees/Schemes will be rejected along with the Subscriber record.</t>
  </si>
  <si>
    <t>STATE NAME</t>
  </si>
  <si>
    <t>STATE CODE</t>
  </si>
  <si>
    <t>ANDAMAN AND NICOBAR ISLANDS</t>
  </si>
  <si>
    <t>01</t>
  </si>
  <si>
    <t>ANDHRA PRADESH</t>
  </si>
  <si>
    <t>02</t>
  </si>
  <si>
    <t>ARUNACHAL PRADESH</t>
  </si>
  <si>
    <t>03</t>
  </si>
  <si>
    <t>ASSAM</t>
  </si>
  <si>
    <t>04</t>
  </si>
  <si>
    <t>BIHAR</t>
  </si>
  <si>
    <t>05</t>
  </si>
  <si>
    <t>CHANDIGARH</t>
  </si>
  <si>
    <t>06</t>
  </si>
  <si>
    <t>DADRA &amp; NAGAR HAVELI</t>
  </si>
  <si>
    <t>07</t>
  </si>
  <si>
    <t>DAMAN &amp; DIU</t>
  </si>
  <si>
    <t>08</t>
  </si>
  <si>
    <t>DELHI</t>
  </si>
  <si>
    <t>09</t>
  </si>
  <si>
    <t>GOA</t>
  </si>
  <si>
    <t>GUJARAT</t>
  </si>
  <si>
    <t>HARYANA</t>
  </si>
  <si>
    <t>HIMACHAL PRADESH</t>
  </si>
  <si>
    <t>JAMMU &amp; KASHMIR</t>
  </si>
  <si>
    <t>KARNATAKA</t>
  </si>
  <si>
    <t>KERALA</t>
  </si>
  <si>
    <t>LAKHSWADEEP</t>
  </si>
  <si>
    <t>MADHYA PRADESH</t>
  </si>
  <si>
    <t>MAHARASHTRA</t>
  </si>
  <si>
    <t>MANIPUR</t>
  </si>
  <si>
    <t>MEGHALAYA</t>
  </si>
  <si>
    <t>MIZORAM</t>
  </si>
  <si>
    <t>NAGALAND</t>
  </si>
  <si>
    <t>ORISSA</t>
  </si>
  <si>
    <t>PONDICHERRY</t>
  </si>
  <si>
    <t>PUNJAB</t>
  </si>
  <si>
    <t>RAJASTHAN</t>
  </si>
  <si>
    <t>SIKKIM</t>
  </si>
  <si>
    <t>TAMILNADU</t>
  </si>
  <si>
    <t>TRIPURA</t>
  </si>
  <si>
    <t>UTTAR PRADESH</t>
  </si>
  <si>
    <t>WEST BENGAL</t>
  </si>
  <si>
    <t>CHHATISHGARH</t>
  </si>
  <si>
    <t>UTTARANCHAL</t>
  </si>
  <si>
    <t>JHARKHAND</t>
  </si>
  <si>
    <t>TELANGANA</t>
  </si>
  <si>
    <t>36</t>
  </si>
  <si>
    <t>NRI (Foreign Address)</t>
  </si>
  <si>
    <t>DEFENSE</t>
  </si>
  <si>
    <t>RI</t>
  </si>
  <si>
    <t xml:space="preserve">Subscriber Occupation code </t>
  </si>
  <si>
    <t>Government Employee</t>
  </si>
  <si>
    <t>Private Sector</t>
  </si>
  <si>
    <t>Select</t>
  </si>
  <si>
    <t>Others</t>
  </si>
  <si>
    <t>Public Sector</t>
  </si>
  <si>
    <t>Professional</t>
  </si>
  <si>
    <t>Agriculture</t>
  </si>
  <si>
    <t>Homemaker</t>
  </si>
  <si>
    <t>10</t>
  </si>
  <si>
    <t>Student</t>
  </si>
  <si>
    <t>11</t>
  </si>
  <si>
    <t>Business</t>
  </si>
  <si>
    <t>13</t>
  </si>
  <si>
    <t>Others - Retired</t>
  </si>
  <si>
    <t>NRI</t>
  </si>
  <si>
    <t>Self Employed</t>
  </si>
  <si>
    <t>COUNTRY NAME</t>
  </si>
  <si>
    <t>COUNTRY CODE</t>
  </si>
  <si>
    <t>* NRI Flag  = N implies country is not allowed for NRI registration</t>
  </si>
  <si>
    <t>Afghanistan</t>
  </si>
  <si>
    <t>AF</t>
  </si>
  <si>
    <t>Argentina</t>
  </si>
  <si>
    <t>AR</t>
  </si>
  <si>
    <t>Australia</t>
  </si>
  <si>
    <t>AU</t>
  </si>
  <si>
    <t>Austria</t>
  </si>
  <si>
    <t>AT</t>
  </si>
  <si>
    <t>Bahrain</t>
  </si>
  <si>
    <t>BH</t>
  </si>
  <si>
    <t>Bangladesh</t>
  </si>
  <si>
    <t>BD</t>
  </si>
  <si>
    <t>Barbados</t>
  </si>
  <si>
    <t>BB</t>
  </si>
  <si>
    <t>Belarus</t>
  </si>
  <si>
    <t>BY</t>
  </si>
  <si>
    <t>Belgium</t>
  </si>
  <si>
    <t>BE</t>
  </si>
  <si>
    <t>Bermuda</t>
  </si>
  <si>
    <t>BM</t>
  </si>
  <si>
    <t>Bhutan</t>
  </si>
  <si>
    <t>BT</t>
  </si>
  <si>
    <t>Botswana</t>
  </si>
  <si>
    <t>BW</t>
  </si>
  <si>
    <t>Brazil</t>
  </si>
  <si>
    <t>BR</t>
  </si>
  <si>
    <t>Brunei Darussalam</t>
  </si>
  <si>
    <t>BN</t>
  </si>
  <si>
    <t>Bulgaria</t>
  </si>
  <si>
    <t>BG</t>
  </si>
  <si>
    <t>Cambodia</t>
  </si>
  <si>
    <t>KH</t>
  </si>
  <si>
    <t>Canada</t>
  </si>
  <si>
    <t>CA</t>
  </si>
  <si>
    <t>CV</t>
  </si>
  <si>
    <t>Cayman Islands</t>
  </si>
  <si>
    <t>KY</t>
  </si>
  <si>
    <t>China</t>
  </si>
  <si>
    <t>CN</t>
  </si>
  <si>
    <t>Cuba</t>
  </si>
  <si>
    <t>CU</t>
  </si>
  <si>
    <t>Cyprus</t>
  </si>
  <si>
    <t>CY</t>
  </si>
  <si>
    <t>Denmark</t>
  </si>
  <si>
    <t>DK</t>
  </si>
  <si>
    <t>Egypt</t>
  </si>
  <si>
    <t>EG</t>
  </si>
  <si>
    <t>El Salvador</t>
  </si>
  <si>
    <t>SV</t>
  </si>
  <si>
    <t>Eritrea</t>
  </si>
  <si>
    <t>ER</t>
  </si>
  <si>
    <t>Estonia</t>
  </si>
  <si>
    <t>EE</t>
  </si>
  <si>
    <t>Ethiopia</t>
  </si>
  <si>
    <t>ET</t>
  </si>
  <si>
    <t>Fiji</t>
  </si>
  <si>
    <t>FJ</t>
  </si>
  <si>
    <t>Finland</t>
  </si>
  <si>
    <t>FI</t>
  </si>
  <si>
    <t>France</t>
  </si>
  <si>
    <t>FR</t>
  </si>
  <si>
    <t>Georgia</t>
  </si>
  <si>
    <t>GE</t>
  </si>
  <si>
    <t>Germany</t>
  </si>
  <si>
    <t>DE</t>
  </si>
  <si>
    <t>Ghana</t>
  </si>
  <si>
    <t>GH</t>
  </si>
  <si>
    <t>Greece</t>
  </si>
  <si>
    <t>GR</t>
  </si>
  <si>
    <t>Guyana</t>
  </si>
  <si>
    <t>GY</t>
  </si>
  <si>
    <t>Hong Kong</t>
  </si>
  <si>
    <t>HK</t>
  </si>
  <si>
    <t>Hungary</t>
  </si>
  <si>
    <t>HU</t>
  </si>
  <si>
    <t>Iceland</t>
  </si>
  <si>
    <t>IS</t>
  </si>
  <si>
    <t>India</t>
  </si>
  <si>
    <t>IN</t>
  </si>
  <si>
    <t>Indonesia</t>
  </si>
  <si>
    <t>ID</t>
  </si>
  <si>
    <t>Iran, Islamic Republic of</t>
  </si>
  <si>
    <t>IR</t>
  </si>
  <si>
    <t>Iraq</t>
  </si>
  <si>
    <t>IQ</t>
  </si>
  <si>
    <t>Ireland</t>
  </si>
  <si>
    <t>IE</t>
  </si>
  <si>
    <t>Israel</t>
  </si>
  <si>
    <t>IL</t>
  </si>
  <si>
    <t>Italy</t>
  </si>
  <si>
    <t>IT</t>
  </si>
  <si>
    <t>Japan</t>
  </si>
  <si>
    <t>JP</t>
  </si>
  <si>
    <t>Jordan</t>
  </si>
  <si>
    <t>JO</t>
  </si>
  <si>
    <t>Kenya</t>
  </si>
  <si>
    <t>KE</t>
  </si>
  <si>
    <t>Korea, Democratic People's Republic of</t>
  </si>
  <si>
    <t>KP</t>
  </si>
  <si>
    <t>Kuwait</t>
  </si>
  <si>
    <t>KW</t>
  </si>
  <si>
    <t>Latvia</t>
  </si>
  <si>
    <t>LV</t>
  </si>
  <si>
    <t>Luxembourg</t>
  </si>
  <si>
    <t>LU</t>
  </si>
  <si>
    <t>Macao</t>
  </si>
  <si>
    <t>MO</t>
  </si>
  <si>
    <t>Malawi</t>
  </si>
  <si>
    <t>MW</t>
  </si>
  <si>
    <t>Malaysia</t>
  </si>
  <si>
    <t>MY</t>
  </si>
  <si>
    <t>Maldives</t>
  </si>
  <si>
    <t>MV</t>
  </si>
  <si>
    <t>Mauritius</t>
  </si>
  <si>
    <t>MU</t>
  </si>
  <si>
    <t>Mexico</t>
  </si>
  <si>
    <t>MX</t>
  </si>
  <si>
    <t>Mongolia</t>
  </si>
  <si>
    <t>MN</t>
  </si>
  <si>
    <t>Morocco</t>
  </si>
  <si>
    <t>MA</t>
  </si>
  <si>
    <t>Namibia</t>
  </si>
  <si>
    <t>NA</t>
  </si>
  <si>
    <t>Nauru</t>
  </si>
  <si>
    <t>NR</t>
  </si>
  <si>
    <t>Nepal</t>
  </si>
  <si>
    <t>NP</t>
  </si>
  <si>
    <t>Netherlands</t>
  </si>
  <si>
    <t>NL</t>
  </si>
  <si>
    <t>New Zealand</t>
  </si>
  <si>
    <t>NZ</t>
  </si>
  <si>
    <t>Niger</t>
  </si>
  <si>
    <t>NE</t>
  </si>
  <si>
    <t>Nigeria</t>
  </si>
  <si>
    <t>NG</t>
  </si>
  <si>
    <t>Norway</t>
  </si>
  <si>
    <t>NO</t>
  </si>
  <si>
    <t>Oman</t>
  </si>
  <si>
    <t>OM</t>
  </si>
  <si>
    <t>Pakistan</t>
  </si>
  <si>
    <t>PK</t>
  </si>
  <si>
    <t>Panama</t>
  </si>
  <si>
    <t>PA</t>
  </si>
  <si>
    <t>Papua New Guinea</t>
  </si>
  <si>
    <t>PG</t>
  </si>
  <si>
    <t>Philippines</t>
  </si>
  <si>
    <t>PH</t>
  </si>
  <si>
    <t>Poland</t>
  </si>
  <si>
    <t>PL</t>
  </si>
  <si>
    <t>Portugal</t>
  </si>
  <si>
    <t>PT</t>
  </si>
  <si>
    <t>Qatar</t>
  </si>
  <si>
    <t>QA</t>
  </si>
  <si>
    <t>Romania</t>
  </si>
  <si>
    <t>RO</t>
  </si>
  <si>
    <t>Russian Federation</t>
  </si>
  <si>
    <t>RU</t>
  </si>
  <si>
    <t>Rwanda</t>
  </si>
  <si>
    <t>RW</t>
  </si>
  <si>
    <t>Saudi Arabia</t>
  </si>
  <si>
    <t>SA</t>
  </si>
  <si>
    <t>Senegal</t>
  </si>
  <si>
    <t>SN</t>
  </si>
  <si>
    <t>Singapore</t>
  </si>
  <si>
    <t>SG</t>
  </si>
  <si>
    <t>South Africa</t>
  </si>
  <si>
    <t>ZA</t>
  </si>
  <si>
    <t>Spain</t>
  </si>
  <si>
    <t>ES</t>
  </si>
  <si>
    <t>Sri Lanka</t>
  </si>
  <si>
    <t>LK</t>
  </si>
  <si>
    <t>Sudan</t>
  </si>
  <si>
    <t>SD</t>
  </si>
  <si>
    <t>Sweden</t>
  </si>
  <si>
    <t>SE</t>
  </si>
  <si>
    <t>Switzerland</t>
  </si>
  <si>
    <t>CH</t>
  </si>
  <si>
    <t>Taiwan, Province of China</t>
  </si>
  <si>
    <t>TW</t>
  </si>
  <si>
    <t>Tanzania, United Republic of</t>
  </si>
  <si>
    <t>TZ</t>
  </si>
  <si>
    <t>Thailand</t>
  </si>
  <si>
    <t>TH</t>
  </si>
  <si>
    <t>Tunisia</t>
  </si>
  <si>
    <t>TN</t>
  </si>
  <si>
    <t>Turkey</t>
  </si>
  <si>
    <t>TR</t>
  </si>
  <si>
    <t>Uganda</t>
  </si>
  <si>
    <t>UG</t>
  </si>
  <si>
    <t>Ukraine</t>
  </si>
  <si>
    <t>UA</t>
  </si>
  <si>
    <t>United Arab Emirates</t>
  </si>
  <si>
    <t>AE</t>
  </si>
  <si>
    <t>United Kingdom</t>
  </si>
  <si>
    <t>GB</t>
  </si>
  <si>
    <t>US</t>
  </si>
  <si>
    <t>Uruguay</t>
  </si>
  <si>
    <t>UY</t>
  </si>
  <si>
    <t>Viet Nam</t>
  </si>
  <si>
    <t>VN</t>
  </si>
  <si>
    <t>Yemen</t>
  </si>
  <si>
    <t>YE</t>
  </si>
  <si>
    <t>ZR</t>
  </si>
  <si>
    <t>Zimbabwe</t>
  </si>
  <si>
    <t>ZW</t>
  </si>
  <si>
    <t>Action
Number</t>
  </si>
  <si>
    <t>Time</t>
  </si>
  <si>
    <t>Who</t>
  </si>
  <si>
    <t>Change</t>
  </si>
  <si>
    <t>Sheet</t>
  </si>
  <si>
    <t>Range</t>
  </si>
  <si>
    <t>New
Value</t>
  </si>
  <si>
    <t>Old
Value</t>
  </si>
  <si>
    <t>Action
Type</t>
  </si>
  <si>
    <t>Losing
Action</t>
  </si>
  <si>
    <t>Cell Change</t>
  </si>
  <si>
    <t>H13</t>
  </si>
  <si>
    <t>1. Unique across all files during the same day        2.  Everyday it should start from 001</t>
  </si>
  <si>
    <t>1. Unique across all files during the same day        2.  Everyday it should start from 1</t>
  </si>
  <si>
    <t>I23</t>
  </si>
  <si>
    <t>Area code should be a valid area code, It should be validated with the master. The combination of Area Code (D5), AO type (D6), Range code (D7) and AO no. (D8) should be validated against same combination in master.</t>
  </si>
  <si>
    <t>Area code should be a valid area code, It should be validated with the master.</t>
  </si>
  <si>
    <t>I29</t>
  </si>
  <si>
    <t>1.Title (main) can have the following values: (1, 2, 3, 4) 2. If status (D44) = 'P', then title should be 1, 2 or 3. If status is other than 'P', then title = 4   3. If sex (D43) = 'M', then title = 1 or if sex = 'F', then title should be 2 or 3.</t>
  </si>
  <si>
    <t>1.Title (main) can have the following values: (1, 2, 3, 4) 2. If status (D44) = 'P', then title should be 1, 2 or 3. If status is other than 'P', then title = 4   3. If sex (D$3) = 'M', then title = 1 or if sex = 'F', then title should be 2 or 3.</t>
  </si>
  <si>
    <t>I30</t>
  </si>
  <si>
    <t xml:space="preserve">1. Initials in last name is not allowed except OM,DE,UR,UL,AL in the case of individual.  2. Different variations of 'Private Limited' viz. Pvt Ltd, Private Ltd, Pvt Limited, P Ltd, P. Ltd. P. Ltd in case of company are not allowed. It should be 'Private </t>
  </si>
  <si>
    <t>1. Initials in last name is not allowed except OM,DE,UR,UL,AL in the case of individual.  2. Different variations of 'private limited' such as pvt ltd, private ltd, pvt limited, p ltd, p. ltd. p. ltd in case of company are not allowed. It should be 'Priva</t>
  </si>
  <si>
    <t>I34</t>
  </si>
  <si>
    <t>. It can have the following values only: ('Y', 'N')</t>
  </si>
  <si>
    <t>Another name cannot contain numbers. It can have the following values only: ('Y', 'N')</t>
  </si>
  <si>
    <t>I35</t>
  </si>
  <si>
    <t xml:space="preserve">1. Title (Other Name) needs to be mentioned only if another name (D16) = 'Y' . It can  have the following values: (1, 2, 3, 4). 2. If status (D44) = 'P', then title should be 1, 2 or 3. If status is other than 'P', then title = 4   3. If sex (D$3) = 'M', </t>
  </si>
  <si>
    <t>G35</t>
  </si>
  <si>
    <t>1. Shri, 2. Smt, 3. Kumari, 4. M/s</t>
  </si>
  <si>
    <t>&lt;blank&gt;</t>
  </si>
  <si>
    <t xml:space="preserve">1. Title (Other Name) needs to be mentioned only if another name (D16) = 'Y' . It can  have the following values: (1, 2, 3, 4). 2. If status (D44) = 'P', then title should be 1, 2 or 3. If status is other than 'P', then title = 4   3. If sex (D43) = 'M', </t>
  </si>
  <si>
    <t>I36</t>
  </si>
  <si>
    <t>1. Last Name (Other Name) needs to be mentioned only if another name (D16) = 'Y' . 2. Another name cannot contain numbers.</t>
  </si>
  <si>
    <t xml:space="preserve">Last Name (Other Name) needs to be mentioned only if another name (D16) = 'Y' . </t>
  </si>
  <si>
    <t>1. Last Name (Other Name) needs to be mentioned only if another name (D16) = 'Y'. 2. Another name cannot contain numbers.</t>
  </si>
  <si>
    <t>I37</t>
  </si>
  <si>
    <t>1. First Name (Other Name) needs to be mentioned only if another name (D16) = 'Y' . Initials in First name is not allowed except OM,DE,UR,UL,AL. 2. Another name cannot contain numbers.</t>
  </si>
  <si>
    <t>First Name (Other Name) needs to be mentioned only if another name (D16) = 'Y' . Initials in First name is not allowed except OM,DE,UR,UL,AL</t>
  </si>
  <si>
    <t>I38</t>
  </si>
  <si>
    <t>1. Another name cannot contain numbers.</t>
  </si>
  <si>
    <t>H35</t>
  </si>
  <si>
    <t xml:space="preserve">Mandatory only if another name (D16) = 'Y' </t>
  </si>
  <si>
    <t>H36</t>
  </si>
  <si>
    <t>H37</t>
  </si>
  <si>
    <t>1. First Name (Other Name) needs to be mentioned only if another name (D16) = 'Y' . Initials in First name is not allowed except OM,DE,UR,UL,AL.  2. Another name cannot contain numbers.</t>
  </si>
  <si>
    <t>I39</t>
  </si>
  <si>
    <t>Last Name (Father) needs to be mentioned if status of applicant (D44) = 'P'.  Initials in last name is not allowed except OM, DE,UR, UL, AL</t>
  </si>
  <si>
    <t>Last Name (Father) needs to be mentioned if status of applicant (D44) = 'P'.  Initials in last name is not allowed except OM,DE,UR,UL,AL</t>
  </si>
  <si>
    <t>I40</t>
  </si>
  <si>
    <t>First Name (Father)needs to be mentioned if status of applicant (D44) = 'P'.  Initials in First name is not allowed except OM,DE, UR,UL, AL</t>
  </si>
  <si>
    <t>First Name (Father)needs to be mentioned if status of applicant(D44) = 'P'.  Initials in First name is not allowed except OM,DE,UR,UL,AL</t>
  </si>
  <si>
    <t>I42</t>
  </si>
  <si>
    <t>1. Out of address 1 to address 4 (i.e. D24 to D27), atleast two should be filled up. 2. If Address for Communication is 'R', then Residential Address must be specified 3. If Status of applicant is other than Individual or HUF, residential address should b</t>
  </si>
  <si>
    <t>1. Out of address 1 to address 4, atleast two should be filled up. 2. If Address for Communication is 'R', then Residential Address must be specified 3. If Status of applicant is other than Individual or HUF, residential address should be kept blank.</t>
  </si>
  <si>
    <t>H42</t>
  </si>
  <si>
    <t xml:space="preserve"> if address for commnucation (D39) = 'R' then Any two out of address 1 to address 4 are mandatory</t>
  </si>
  <si>
    <t>Any two out of address 1 to address 4 are mandatory if address for commnucation (D39) = 'R'</t>
  </si>
  <si>
    <t>I48</t>
  </si>
  <si>
    <t>Residential Address PIN should be mentioned when Address for Communication flag is R. PIN Code for foreign address should be 999999. The length of PIN code should be exactly 6.</t>
  </si>
  <si>
    <t>Residential Address PIN should be mentioned when Address for Communication flag is R. PIN Code for foreign address should be 999999</t>
  </si>
  <si>
    <t>I50</t>
  </si>
  <si>
    <t xml:space="preserve">1. Out of address 1 to address 4 (I.e. D32 to D35), atleast two should be filled up 2. If Address for Communication is = 'O', then Office name &amp; Address must be specified 3.  Office Address is mandatory if the person is a  salaried employee &amp; age is less </t>
  </si>
  <si>
    <t>1. Out of address 1 to address 4, atleast two should be filled up 2. If Address for Communication is = 'O', then Office name &amp; Address must be specified 3.  Office Address is mandatory if the person is a  salaried employee &amp; age is less than 58</t>
  </si>
  <si>
    <t>1. Out of address 1 to address 4 (I.e. D32 to D35), atleast two should be filled up 2. If Address for Communication is = 'O', then Office name &amp; Address must be specified.  3.  Office Address is mandatory if the person is a  salaried employee &amp; age is les</t>
  </si>
  <si>
    <t>I56</t>
  </si>
  <si>
    <t>Office Address PIN Code should be mentioned when Address for Communication flag is O. PIN Code for foreign address should be 999999. The length of PIN code should be exactly 6.</t>
  </si>
  <si>
    <t>Office Address PIN Code should be mentioned when Address for Communication flag is O. PIN Code for foreign address should be 999999</t>
  </si>
  <si>
    <t>I58</t>
  </si>
  <si>
    <t>If telephone number is mentioned, then STD code is mandatory. If mobile number is mentioned, then STD Code should be '0000091'. It should be without prefix '0'.</t>
  </si>
  <si>
    <t>If telephone number is mentioned, then STD code is mandatory. If mobile number is mentioned, then STD Code should be '0000000'. It should be without prefix '0'.</t>
  </si>
  <si>
    <t>I60</t>
  </si>
  <si>
    <t>Email format must be checked -atleast @ and '.' should be mentioned. Both should be preceded and suceeded by atleast one character. At least one '.' should come after '@'.</t>
  </si>
  <si>
    <t>Email format must be checked -atleast @ and '.' should be mentioned. Both should be preceded and suceeded by atleast one character.</t>
  </si>
  <si>
    <t>I61</t>
  </si>
  <si>
    <t>1. Sex field needs to be specified only if Status of applicant (D44) = 'P'. 2. It can have the following values only: ('M', 'F', ' ') 3. If sex = 'M', then title = 1 or sex = 'F', then title should be 2  or 3. 4. If sex = ' ', then title (D11) = 4.</t>
  </si>
  <si>
    <t>1. Sex field needs to be specified only if Status of applicant (D44) = 'P'. 2. It can have the following values only: ('M', 'F', ' ') 3. If sex = 'M', then title = 1 or sex = 'F', then title should be 2  or 3. 4. If sex = ' ', then title = 4.</t>
  </si>
  <si>
    <t>I62</t>
  </si>
  <si>
    <t>Status of Applicant can have the following values only: (Individual = 'P' ,Hindu Undivided Family = 'H', Company = 'C', Firm = 'F', Association of Persons = 'A', Association of Persons (Trust) = 'T', Body of Individuals = 'B', Local Authority = 'L', Artif</t>
  </si>
  <si>
    <t>Status of Applicant can have the following values only: (Individual = 'P',Hindu Undivided Family = 'H', Company = 'C', Firm = 'F', Association of Persons = 'A', Association of Persons (Trust) = 'T', Body of Individuals = 'B', Local Authority = 'L', Artifi</t>
  </si>
  <si>
    <t>I68</t>
  </si>
  <si>
    <t>This field should be specified if Salaried Employee Type (D48) not = 'G' and not = 'O' and Another Source of Income (D52) = NULL</t>
  </si>
  <si>
    <t>I69</t>
  </si>
  <si>
    <t>Business/Profession Code is mandatory if Business/ Profession name (D50) is specified and it can have the following values only: (Medical Profession and Business = '01', Engineering = '02',
Architecture = '03', Chartered Accountant/Accountancy = '04',
Int</t>
  </si>
  <si>
    <t xml:space="preserve">Profession Code is mandatory if Profession name (D49) is specified and it can have the following values only: (Medical Profession and Business = '01', Engineering = '02',
Architecture = '03', Chartered Accountant/Accountancy = '04',
Interior Decoration = </t>
  </si>
  <si>
    <t>G71</t>
  </si>
  <si>
    <t>1. Shri,
2. Smt
3. Kumari 
4. M/s</t>
  </si>
  <si>
    <t>I71</t>
  </si>
  <si>
    <t>1. Title (Rep) can have the following values: (1, 2, 3, 4). 2. If D53 is mentioned, then D54 and D55 cannot be null</t>
  </si>
  <si>
    <t>1. Title (Rep) can have the following values: (1, 2, 3, 4) 2. If D53 is mentioned, then D54 and D55 cannot be null</t>
  </si>
  <si>
    <t>E72</t>
  </si>
  <si>
    <t>I75</t>
  </si>
  <si>
    <t>Out of address 1 to address 4 (D57 to D60), atleast two should be mentioned</t>
  </si>
  <si>
    <t>Out of address 1 to address 4, atleast two should be mentioned</t>
  </si>
  <si>
    <t>H82</t>
  </si>
  <si>
    <t>MASTER TO BE PREPARED AFTER DISCUSSION WITH ITD</t>
  </si>
  <si>
    <t>H83</t>
  </si>
  <si>
    <t>Row Delete</t>
  </si>
  <si>
    <t>84:84</t>
  </si>
  <si>
    <t>A84</t>
  </si>
  <si>
    <t>D66</t>
  </si>
  <si>
    <t>D67</t>
  </si>
  <si>
    <t>A85</t>
  </si>
  <si>
    <t>D68</t>
  </si>
  <si>
    <t>A86</t>
  </si>
  <si>
    <t>D69</t>
  </si>
  <si>
    <t>A87</t>
  </si>
  <si>
    <t>D70</t>
  </si>
  <si>
    <t>A88</t>
  </si>
  <si>
    <t>D71</t>
  </si>
  <si>
    <t>B84</t>
  </si>
  <si>
    <t>Date of acknowledgment (DDMMYYYY)</t>
  </si>
  <si>
    <t>Date of Receipt (DDMMYYYY)</t>
  </si>
  <si>
    <t>I84</t>
  </si>
  <si>
    <t>Incase of a person being a minor, any documents of any of the parents or guardian of such minor shall be deemed to be the proof of identity and address.</t>
  </si>
  <si>
    <t>I83</t>
  </si>
  <si>
    <t>Copy of electricity bill or telephone bill or depository account or credit card or bank account or ration card or employer certificate or passport or voters identity card or property tax assessment order Legislative Assembly or Municipal Councilor or Gaze</t>
  </si>
  <si>
    <t>I82</t>
  </si>
  <si>
    <t>Copy of school leaving certificate or matriculation certificate or degree of a recognised educational institution or depository account or credit card bank account or water bill or ration card or property tax assessment order or passport or voter identity</t>
  </si>
  <si>
    <t>1. Date of Verification should be in the following format - DDMMYYYY and it must not be a future date.</t>
  </si>
  <si>
    <t>I85</t>
  </si>
  <si>
    <t>1. Date of Verification should be in the following format - DDMMYYYY and it must not be a future date. 2. Date of Verification should be less than or equal to Date of Acknowledgment</t>
  </si>
  <si>
    <t>1. Date of Verification should be in the following format - DDMMYYYY and it must not be a future date. 2. Date of Verification should be greater than or equal to Date of Receipt</t>
  </si>
  <si>
    <t>The history ends with the changes saved on 16/04/2004 at 12:48 PM.</t>
  </si>
  <si>
    <t>Sr No</t>
  </si>
  <si>
    <t>Proof of Identity (Copy of any one)</t>
  </si>
  <si>
    <t>Code</t>
  </si>
  <si>
    <t>Passport issued by Government of India.</t>
  </si>
  <si>
    <t>Ration card with photograph.</t>
  </si>
  <si>
    <t>Bank Pass book or certificate with Photograph or bank statement</t>
  </si>
  <si>
    <t>Certificate of the POP bank for an existing Bank customer.</t>
  </si>
  <si>
    <t xml:space="preserve">Voters Identity card with photograph and residential address. </t>
  </si>
  <si>
    <t>Valid Driving license with photograph</t>
  </si>
  <si>
    <t xml:space="preserve">Certificate of identity with photograph signed by a Member of Parliament or Member of Legislative Assembly  </t>
  </si>
  <si>
    <t>PAN Card issued by Income tax department</t>
  </si>
  <si>
    <t>Aadhar Card / letter  issued by Unique Identification Authority of India</t>
  </si>
  <si>
    <t>Job cards issued by NREGA duly signed by an officer of the State Government</t>
  </si>
  <si>
    <t xml:space="preserve">Identity card issued by Central/State government and its Departments, statuary/ Regulatory Authorities, Public Sector Undertakings, Scheduled commercial Banks, Public Financial Institutions, Colleges affiliated to universities and Professional Bodies such as ICAI, ICWAI, ICSI, Bar Council etc. </t>
  </si>
  <si>
    <t>Photo. Identity Card issued by Defense, Paramilitary and Police department’s</t>
  </si>
  <si>
    <t>Ex-Service Man Card issued by Ministry of Defense to their employees.</t>
  </si>
  <si>
    <t>Photo Credit card</t>
  </si>
  <si>
    <t>Proof of Address (Copy of any one)</t>
  </si>
  <si>
    <t>Passport issued by Government of India</t>
  </si>
  <si>
    <t>Ration card with photograph and residential address</t>
  </si>
  <si>
    <t xml:space="preserve">Voters Identity card with photograph and residential address  </t>
  </si>
  <si>
    <t>Valid Driving license with photograph and residential address</t>
  </si>
  <si>
    <t>Letter from any recognized public authority at the level of Gazetted officer like District Magistrate, Divisional commissioner, BDO, Tehsildar, Mandal Revenue Officer, Judicial Magistrate etc.</t>
  </si>
  <si>
    <t xml:space="preserve">Certificate of address  with photograph signed by a Member of Parliament or Member of Legislative Assembly  </t>
  </si>
  <si>
    <t>Aadhar Card / letter  issued by Unique Identification Authority of India clearly showing the address</t>
  </si>
  <si>
    <t>The identity card/document with address, issued by any of the following: Central/State Government and its Departments, Statuary/Regulatory Authorities, Public Sector Undertakings, Scheduled Commercial Banks, Public Financial Institutions for their employees.</t>
  </si>
  <si>
    <t>Latest Electricity/water bill in the name of the Subscriber / Claimant and showing the address (less than 3 months old)</t>
  </si>
  <si>
    <t>Latest Telephone bill in the name of the Subscriber / Claimant and showing the address (less than 3 months old)</t>
  </si>
  <si>
    <t>Latest Property/house Tax  receipt  (not more than one year old)</t>
  </si>
  <si>
    <t>Existing valid registered lease agreement of the house on stamp paper ( in case of rented/leased accommodation)</t>
  </si>
  <si>
    <t>Proof of DoB</t>
  </si>
  <si>
    <t>Passport </t>
  </si>
  <si>
    <t>Driving License</t>
  </si>
  <si>
    <t>PAN Card </t>
  </si>
  <si>
    <t>High School Mark Sheet</t>
  </si>
  <si>
    <t>Aadhar Card / letter issued by Unique Identification Authority of India</t>
  </si>
  <si>
    <t>Voters Identity Card</t>
  </si>
  <si>
    <t>00</t>
  </si>
  <si>
    <t>00 should be put if subscriber did not selected any values in form</t>
  </si>
  <si>
    <t>Politically Exposed person</t>
  </si>
  <si>
    <t>Related to politically Exposed person</t>
  </si>
  <si>
    <t>Below SSC</t>
  </si>
  <si>
    <t>SSC</t>
  </si>
  <si>
    <t>HSC</t>
  </si>
  <si>
    <t>Graduate</t>
  </si>
  <si>
    <t>Masters</t>
  </si>
  <si>
    <t>Professionals (CA, CS, CMA etc.)</t>
  </si>
  <si>
    <t>5 Lac to 10 Lac</t>
  </si>
  <si>
    <t>10 Lac to 25 Lac</t>
  </si>
  <si>
    <t>25 Lac and Above</t>
  </si>
  <si>
    <t>Upto 1 Lac</t>
  </si>
  <si>
    <t>1 Lac to 5 Lac</t>
  </si>
  <si>
    <t>PrAO Scheme Option</t>
  </si>
  <si>
    <t>PrAO Sub Scheme Option</t>
  </si>
  <si>
    <t>Subscriber Allowed Scheme Option</t>
  </si>
  <si>
    <t>Subscriber has  to choose</t>
  </si>
  <si>
    <t>G - Government</t>
  </si>
  <si>
    <t>A - Auto</t>
  </si>
  <si>
    <t>A - Auto Default</t>
  </si>
  <si>
    <t>P - PrAO</t>
  </si>
  <si>
    <t>L -  Auto Conservative</t>
  </si>
  <si>
    <t>S - Subscriber</t>
  </si>
  <si>
    <t>H - Auto Aggressive</t>
  </si>
  <si>
    <t>V - Active</t>
  </si>
  <si>
    <t>S - Standard</t>
  </si>
  <si>
    <t xml:space="preserve">S - Standard </t>
  </si>
  <si>
    <t>C - Corporate Standard</t>
  </si>
  <si>
    <t>CG,SG</t>
  </si>
  <si>
    <t>G</t>
  </si>
  <si>
    <t>-</t>
  </si>
  <si>
    <t>S</t>
  </si>
  <si>
    <t>Nothing</t>
  </si>
  <si>
    <t>A</t>
  </si>
  <si>
    <t>PFM</t>
  </si>
  <si>
    <t>H</t>
  </si>
  <si>
    <t>L</t>
  </si>
  <si>
    <t>Liberia</t>
  </si>
  <si>
    <t>V</t>
  </si>
  <si>
    <t>PFM , Schemes  and Percentage</t>
  </si>
  <si>
    <t>Corp</t>
  </si>
  <si>
    <t>P (PFM chosen by PrAO)</t>
  </si>
  <si>
    <t>S or C</t>
  </si>
  <si>
    <t>Schemes  and Percentage</t>
  </si>
  <si>
    <t>UOS</t>
  </si>
  <si>
    <r>
      <t xml:space="preserve">S </t>
    </r>
    <r>
      <rPr>
        <i/>
        <sz val="11"/>
        <color indexed="8"/>
        <rFont val="Calibri"/>
        <family val="2"/>
      </rPr>
      <t>*only for T1</t>
    </r>
  </si>
  <si>
    <t>Country Code</t>
  </si>
  <si>
    <t xml:space="preserve">Aland Islands </t>
  </si>
  <si>
    <t>AX</t>
  </si>
  <si>
    <t>Albania</t>
  </si>
  <si>
    <t>AL</t>
  </si>
  <si>
    <t>Algeria</t>
  </si>
  <si>
    <t>DZ</t>
  </si>
  <si>
    <t>American Samoa</t>
  </si>
  <si>
    <t>AS</t>
  </si>
  <si>
    <t>Andorra</t>
  </si>
  <si>
    <t>AD</t>
  </si>
  <si>
    <t>Angola</t>
  </si>
  <si>
    <t>AO</t>
  </si>
  <si>
    <t>Anguilla</t>
  </si>
  <si>
    <t>AI</t>
  </si>
  <si>
    <t>Antarctica</t>
  </si>
  <si>
    <t>AQ</t>
  </si>
  <si>
    <t>Antigua and Barbuda</t>
  </si>
  <si>
    <t>AG</t>
  </si>
  <si>
    <t>Armenia</t>
  </si>
  <si>
    <t>AM</t>
  </si>
  <si>
    <t>Aruba</t>
  </si>
  <si>
    <t>AW</t>
  </si>
  <si>
    <t>Azerbaijan</t>
  </si>
  <si>
    <t>AZ</t>
  </si>
  <si>
    <t>Bahamas</t>
  </si>
  <si>
    <t>BS</t>
  </si>
  <si>
    <t>Belize</t>
  </si>
  <si>
    <t>BZ</t>
  </si>
  <si>
    <t>Benin</t>
  </si>
  <si>
    <t>BJ</t>
  </si>
  <si>
    <t>Bolivia, Plurinational State of</t>
  </si>
  <si>
    <t>BO</t>
  </si>
  <si>
    <t>Bonaire, Sint Eustatius and Saba</t>
  </si>
  <si>
    <t>BQ</t>
  </si>
  <si>
    <t>Bosnia and Herzegovina</t>
  </si>
  <si>
    <t>BA</t>
  </si>
  <si>
    <t>Bouvet Island</t>
  </si>
  <si>
    <t>BV</t>
  </si>
  <si>
    <t>British Indian Ocean Territory</t>
  </si>
  <si>
    <t>IO</t>
  </si>
  <si>
    <t>Burkina Faso</t>
  </si>
  <si>
    <t>BF</t>
  </si>
  <si>
    <t>Burundi</t>
  </si>
  <si>
    <t>BI</t>
  </si>
  <si>
    <t>Cabo Verde</t>
  </si>
  <si>
    <t>Cameroon</t>
  </si>
  <si>
    <t>CM</t>
  </si>
  <si>
    <t>Central African Republic</t>
  </si>
  <si>
    <t>CF</t>
  </si>
  <si>
    <t>Chad</t>
  </si>
  <si>
    <t>TD</t>
  </si>
  <si>
    <t>Chile</t>
  </si>
  <si>
    <t>CL</t>
  </si>
  <si>
    <t>Christmas Island</t>
  </si>
  <si>
    <t>CX</t>
  </si>
  <si>
    <t>Cocos (Keeling) Islands</t>
  </si>
  <si>
    <t>CC</t>
  </si>
  <si>
    <t>Colombia</t>
  </si>
  <si>
    <t>CO</t>
  </si>
  <si>
    <t>Comoros</t>
  </si>
  <si>
    <t>KM</t>
  </si>
  <si>
    <t>Congo</t>
  </si>
  <si>
    <t>CG</t>
  </si>
  <si>
    <t>Congo, the Democratic Republic of the</t>
  </si>
  <si>
    <t>CD</t>
  </si>
  <si>
    <t>Cook Islands</t>
  </si>
  <si>
    <t>CK</t>
  </si>
  <si>
    <t>Costa Rica</t>
  </si>
  <si>
    <t>CR</t>
  </si>
  <si>
    <t>Cote d'Ivoire !Côte d'Ivoire</t>
  </si>
  <si>
    <t>CI</t>
  </si>
  <si>
    <t>Croatia</t>
  </si>
  <si>
    <t>HR</t>
  </si>
  <si>
    <t>Curacao !Curaçao</t>
  </si>
  <si>
    <t>CW</t>
  </si>
  <si>
    <t>Czech Republic</t>
  </si>
  <si>
    <t>CZ</t>
  </si>
  <si>
    <t>Djibouti</t>
  </si>
  <si>
    <t>DJ</t>
  </si>
  <si>
    <t>Dominica</t>
  </si>
  <si>
    <t>DM</t>
  </si>
  <si>
    <t>Dominican Republic</t>
  </si>
  <si>
    <t>DO</t>
  </si>
  <si>
    <t>Ecuador</t>
  </si>
  <si>
    <t>EC</t>
  </si>
  <si>
    <t>Equatorial Guinea</t>
  </si>
  <si>
    <t>GQ</t>
  </si>
  <si>
    <t>Falkland Islands (Malvinas)</t>
  </si>
  <si>
    <t>FK</t>
  </si>
  <si>
    <t>Faroe Islands</t>
  </si>
  <si>
    <t>FO</t>
  </si>
  <si>
    <t>French Guiana</t>
  </si>
  <si>
    <t>GF</t>
  </si>
  <si>
    <t>French Polynesia</t>
  </si>
  <si>
    <t>PF</t>
  </si>
  <si>
    <t>French Southern Territories</t>
  </si>
  <si>
    <t>TF</t>
  </si>
  <si>
    <t>Gabon</t>
  </si>
  <si>
    <t>GA</t>
  </si>
  <si>
    <t>Gambia</t>
  </si>
  <si>
    <t>GM</t>
  </si>
  <si>
    <t>Gibraltar</t>
  </si>
  <si>
    <t>GI</t>
  </si>
  <si>
    <t>Greenland</t>
  </si>
  <si>
    <t>GL</t>
  </si>
  <si>
    <t>Grenada</t>
  </si>
  <si>
    <t>GD</t>
  </si>
  <si>
    <t>Guadeloupe</t>
  </si>
  <si>
    <t>GP</t>
  </si>
  <si>
    <t>Guam</t>
  </si>
  <si>
    <t>GU</t>
  </si>
  <si>
    <t>Guatemala</t>
  </si>
  <si>
    <t>GT</t>
  </si>
  <si>
    <t>Guernsey</t>
  </si>
  <si>
    <t>GG</t>
  </si>
  <si>
    <t>Guinea</t>
  </si>
  <si>
    <t>GN</t>
  </si>
  <si>
    <t>Guinea-Bissau</t>
  </si>
  <si>
    <t>GW</t>
  </si>
  <si>
    <t>Haiti</t>
  </si>
  <si>
    <t>HT</t>
  </si>
  <si>
    <t>Heard Island and McDonald Islands</t>
  </si>
  <si>
    <t>HM</t>
  </si>
  <si>
    <t>Holy See (Vatican City State)</t>
  </si>
  <si>
    <t>VA</t>
  </si>
  <si>
    <t>Honduras</t>
  </si>
  <si>
    <t>HN</t>
  </si>
  <si>
    <t>Isle of Man</t>
  </si>
  <si>
    <t>IM</t>
  </si>
  <si>
    <t>Jamaica</t>
  </si>
  <si>
    <t>JM</t>
  </si>
  <si>
    <t>Jersey</t>
  </si>
  <si>
    <t>JE</t>
  </si>
  <si>
    <t>Kazakhstan</t>
  </si>
  <si>
    <t>KZ</t>
  </si>
  <si>
    <t>Kiribati</t>
  </si>
  <si>
    <t>KI</t>
  </si>
  <si>
    <t>Korea, Republic of</t>
  </si>
  <si>
    <t>KR</t>
  </si>
  <si>
    <t>Kyrgyzstan</t>
  </si>
  <si>
    <t>KG</t>
  </si>
  <si>
    <t>Lao People's Democratic Republic</t>
  </si>
  <si>
    <t>LA</t>
  </si>
  <si>
    <t>Lebanon</t>
  </si>
  <si>
    <t>LB</t>
  </si>
  <si>
    <t>Lesotho</t>
  </si>
  <si>
    <t>LS</t>
  </si>
  <si>
    <t>LR</t>
  </si>
  <si>
    <t>Libya</t>
  </si>
  <si>
    <t>LY</t>
  </si>
  <si>
    <t>Liechtenstein</t>
  </si>
  <si>
    <t>LI</t>
  </si>
  <si>
    <t>Lithuania</t>
  </si>
  <si>
    <t>LT</t>
  </si>
  <si>
    <t>Macedonia, the former Yugoslav Republic of</t>
  </si>
  <si>
    <t>MK</t>
  </si>
  <si>
    <t>Madagascar</t>
  </si>
  <si>
    <t>MG</t>
  </si>
  <si>
    <t>Mali</t>
  </si>
  <si>
    <t>ML</t>
  </si>
  <si>
    <t>Malta</t>
  </si>
  <si>
    <t>MT</t>
  </si>
  <si>
    <t>Marshall Islands</t>
  </si>
  <si>
    <t>MH</t>
  </si>
  <si>
    <t>Martinique</t>
  </si>
  <si>
    <t>MQ</t>
  </si>
  <si>
    <t>Mauritania</t>
  </si>
  <si>
    <t>MR</t>
  </si>
  <si>
    <t>Mayotte</t>
  </si>
  <si>
    <t>YT</t>
  </si>
  <si>
    <t>Micronesia, Federated States of</t>
  </si>
  <si>
    <t>FM</t>
  </si>
  <si>
    <t>Moldova, Republic of</t>
  </si>
  <si>
    <t>MD</t>
  </si>
  <si>
    <t>Monaco</t>
  </si>
  <si>
    <t>MC</t>
  </si>
  <si>
    <t>Montenegro</t>
  </si>
  <si>
    <t>ME</t>
  </si>
  <si>
    <t>Montserrat</t>
  </si>
  <si>
    <t>MS</t>
  </si>
  <si>
    <t>Mozambique</t>
  </si>
  <si>
    <t>MZ</t>
  </si>
  <si>
    <t>Myanmar</t>
  </si>
  <si>
    <t>MM</t>
  </si>
  <si>
    <t>New Caledonia</t>
  </si>
  <si>
    <t>NC</t>
  </si>
  <si>
    <t>Nicaragua</t>
  </si>
  <si>
    <t>NI</t>
  </si>
  <si>
    <t>Niue</t>
  </si>
  <si>
    <t>NU</t>
  </si>
  <si>
    <t>Norfolk Island</t>
  </si>
  <si>
    <t>NF</t>
  </si>
  <si>
    <t>Northern Mariana Islands</t>
  </si>
  <si>
    <t>MP</t>
  </si>
  <si>
    <t>Palau</t>
  </si>
  <si>
    <t>PW</t>
  </si>
  <si>
    <t>Palestine, State of</t>
  </si>
  <si>
    <t>PS</t>
  </si>
  <si>
    <t>Paraguay</t>
  </si>
  <si>
    <t>PY</t>
  </si>
  <si>
    <t>Peru</t>
  </si>
  <si>
    <t>PE</t>
  </si>
  <si>
    <t>Pitcairn</t>
  </si>
  <si>
    <t>PN</t>
  </si>
  <si>
    <t>Puerto Rico</t>
  </si>
  <si>
    <t>PR</t>
  </si>
  <si>
    <t>Reunion !Réunion</t>
  </si>
  <si>
    <t>RE</t>
  </si>
  <si>
    <t>Saint Barthelemy !Saint Barthélemy</t>
  </si>
  <si>
    <t>BL</t>
  </si>
  <si>
    <t>Saint Helena, Ascension and Tristan da Cunha</t>
  </si>
  <si>
    <t>SH</t>
  </si>
  <si>
    <t>Saint Kitts and Nevis</t>
  </si>
  <si>
    <t>KN</t>
  </si>
  <si>
    <t>Saint Lucia</t>
  </si>
  <si>
    <t>LC</t>
  </si>
  <si>
    <t>Saint Martin (French part)</t>
  </si>
  <si>
    <t>MF</t>
  </si>
  <si>
    <t>Saint Pierre and Miquelon</t>
  </si>
  <si>
    <t>PM</t>
  </si>
  <si>
    <t>Saint Vincent and the Grenadines</t>
  </si>
  <si>
    <t>VC</t>
  </si>
  <si>
    <t>Samoa</t>
  </si>
  <si>
    <t>WS</t>
  </si>
  <si>
    <t>San Marino</t>
  </si>
  <si>
    <t>SM</t>
  </si>
  <si>
    <t>Sao Tome and Principe</t>
  </si>
  <si>
    <t>ST</t>
  </si>
  <si>
    <t>Serbia</t>
  </si>
  <si>
    <t>RS</t>
  </si>
  <si>
    <t>Seychelles</t>
  </si>
  <si>
    <t>SC</t>
  </si>
  <si>
    <t>Sierra Leone</t>
  </si>
  <si>
    <t>SL</t>
  </si>
  <si>
    <t>Sint Maarten (Dutch part)</t>
  </si>
  <si>
    <t>SX</t>
  </si>
  <si>
    <t>Slovakia</t>
  </si>
  <si>
    <t>SK</t>
  </si>
  <si>
    <t>Slovenia</t>
  </si>
  <si>
    <t>SI</t>
  </si>
  <si>
    <t>Solomon Islands</t>
  </si>
  <si>
    <t>SB</t>
  </si>
  <si>
    <t>Somalia</t>
  </si>
  <si>
    <t>SO</t>
  </si>
  <si>
    <t>South Georgia and the South Sandwich Islands</t>
  </si>
  <si>
    <t>GS</t>
  </si>
  <si>
    <t>South Sudan</t>
  </si>
  <si>
    <t>SS</t>
  </si>
  <si>
    <t>Suriname</t>
  </si>
  <si>
    <t>SR</t>
  </si>
  <si>
    <t>Svalbard and Jan Mayen</t>
  </si>
  <si>
    <t>SJ</t>
  </si>
  <si>
    <t>Swaziland</t>
  </si>
  <si>
    <t>SZ</t>
  </si>
  <si>
    <t>Syrian Arab Republic</t>
  </si>
  <si>
    <t>SY</t>
  </si>
  <si>
    <t>Tajikistan</t>
  </si>
  <si>
    <t>TJ</t>
  </si>
  <si>
    <t>Timor-Leste</t>
  </si>
  <si>
    <t>TL</t>
  </si>
  <si>
    <t>Togo</t>
  </si>
  <si>
    <t>TG</t>
  </si>
  <si>
    <t>Tokelau</t>
  </si>
  <si>
    <t>TK</t>
  </si>
  <si>
    <t>Tonga</t>
  </si>
  <si>
    <t>TO</t>
  </si>
  <si>
    <t>Trinidad and Tobago</t>
  </si>
  <si>
    <t>TT</t>
  </si>
  <si>
    <t>Turkmenistan</t>
  </si>
  <si>
    <t>TM</t>
  </si>
  <si>
    <t>Turks and Caicos Islands</t>
  </si>
  <si>
    <t>TC</t>
  </si>
  <si>
    <t>Tuvalu</t>
  </si>
  <si>
    <t>TV</t>
  </si>
  <si>
    <t>United States</t>
  </si>
  <si>
    <t>United States Minor Outlying Islands</t>
  </si>
  <si>
    <t>UM</t>
  </si>
  <si>
    <t>Uzbekistan</t>
  </si>
  <si>
    <t>UZ</t>
  </si>
  <si>
    <t>Vanuatu</t>
  </si>
  <si>
    <t>VU</t>
  </si>
  <si>
    <t>Venezuela, Bolivarian Republic of</t>
  </si>
  <si>
    <t>VE</t>
  </si>
  <si>
    <t>Virgin Islands, British</t>
  </si>
  <si>
    <t>VG</t>
  </si>
  <si>
    <t>Virgin Islands, U.S.</t>
  </si>
  <si>
    <t>VI</t>
  </si>
  <si>
    <t>Wallis and Futuna</t>
  </si>
  <si>
    <t>WF</t>
  </si>
  <si>
    <t>Western Sahara</t>
  </si>
  <si>
    <t>EH</t>
  </si>
  <si>
    <t>Zambia</t>
  </si>
  <si>
    <t>ZM</t>
  </si>
  <si>
    <t>Residential - R, business - B, and Unspecified -U.
Registered Office - O
Residential/Business - C</t>
  </si>
  <si>
    <t>This field is mandatory.</t>
  </si>
  <si>
    <t>D145</t>
  </si>
  <si>
    <t>D146</t>
  </si>
  <si>
    <t>D147</t>
  </si>
  <si>
    <t>D148</t>
  </si>
  <si>
    <t>D149</t>
  </si>
  <si>
    <t>Nationality</t>
  </si>
  <si>
    <t>Residential status</t>
  </si>
  <si>
    <t>Validity of documentary evidence provided</t>
  </si>
  <si>
    <t>TIN/ Functional equivalent Number Issuing Country</t>
  </si>
  <si>
    <t>only future date will be allowed</t>
  </si>
  <si>
    <t>D150</t>
  </si>
  <si>
    <r>
      <t xml:space="preserve">File will be generated in </t>
    </r>
    <r>
      <rPr>
        <b/>
        <sz val="10"/>
        <rFont val="Calibri"/>
        <family val="2"/>
      </rPr>
      <t>ASCII Format</t>
    </r>
    <r>
      <rPr>
        <sz val="10"/>
        <rFont val="Calibri"/>
        <family val="2"/>
      </rPr>
      <t xml:space="preserve"> with "</t>
    </r>
    <r>
      <rPr>
        <b/>
        <sz val="10"/>
        <rFont val="Calibri"/>
        <family val="2"/>
      </rPr>
      <t>.txt</t>
    </r>
    <r>
      <rPr>
        <sz val="10"/>
        <rFont val="Calibri"/>
        <family val="2"/>
      </rPr>
      <t>" as filename extension</t>
    </r>
  </si>
  <si>
    <t xml:space="preserve">
1. for Defense will be 888888. 
2.For RI - It should be numeric 6 digits only
3.For NRI - Pin code / Postal Code can be of maximum length 10 alphanumeric and accepted special characters are "([a-zA-Z0-9]+['a-zA-Z0-9()-/\\,.\s_@.#+$&amp;]*)".</t>
  </si>
  <si>
    <r>
      <t>For RI</t>
    </r>
    <r>
      <rPr>
        <sz val="10"/>
        <rFont val="Calibri"/>
        <family val="2"/>
      </rPr>
      <t xml:space="preserve">: 
Savings/
Current / Others
</t>
    </r>
    <r>
      <rPr>
        <u val="single"/>
        <sz val="10"/>
        <rFont val="Calibri"/>
        <family val="2"/>
      </rPr>
      <t>For NRI</t>
    </r>
    <r>
      <rPr>
        <sz val="10"/>
        <rFont val="Calibri"/>
        <family val="2"/>
      </rPr>
      <t>:
NRE / NRO</t>
    </r>
  </si>
  <si>
    <r>
      <t>Subscriber’s Bank</t>
    </r>
    <r>
      <rPr>
        <u val="single"/>
        <sz val="10"/>
        <rFont val="Calibri"/>
        <family val="2"/>
      </rPr>
      <t xml:space="preserve"> </t>
    </r>
    <r>
      <rPr>
        <sz val="10"/>
        <rFont val="Calibri"/>
        <family val="2"/>
      </rPr>
      <t>A/C No.</t>
    </r>
  </si>
  <si>
    <t xml:space="preserve">
N
</t>
  </si>
  <si>
    <t xml:space="preserve">
For flag D093 being I - values can be 0,1,2
For flag D093 being M - value has to be 3
For flag D093 being N - value has to be 4</t>
  </si>
  <si>
    <r>
      <t>Bank</t>
    </r>
    <r>
      <rPr>
        <u val="single"/>
        <sz val="10"/>
        <rFont val="Calibri"/>
        <family val="2"/>
      </rPr>
      <t xml:space="preserve"> </t>
    </r>
    <r>
      <rPr>
        <sz val="10"/>
        <rFont val="Calibri"/>
        <family val="2"/>
      </rPr>
      <t>A/C No.</t>
    </r>
  </si>
  <si>
    <t>New field will be added with allowed values as - 
Indian - RI
Non resident Indian - NRI</t>
  </si>
  <si>
    <t>F001</t>
  </si>
  <si>
    <t>F002</t>
  </si>
  <si>
    <t>F003</t>
  </si>
  <si>
    <t>F004</t>
  </si>
  <si>
    <t>F005</t>
  </si>
  <si>
    <t>F006</t>
  </si>
  <si>
    <t>DD
dd</t>
  </si>
  <si>
    <t>SD,sd indicates declarations Detail</t>
  </si>
  <si>
    <t>File section type will be DD/dd.</t>
  </si>
  <si>
    <t>As of now allowed value will be N. In future if SEF provision has been made for this scetion then same can be extended.</t>
  </si>
  <si>
    <t>Record number cannot be greater than the 'FATCA declaration count' mentioned in the header and will a be non-zero positive value</t>
  </si>
  <si>
    <t>Address in the jurisdiction for Tax Residence</t>
  </si>
  <si>
    <t>F007</t>
  </si>
  <si>
    <t>F008</t>
  </si>
  <si>
    <t>F009</t>
  </si>
  <si>
    <t>Validation same as subscriber address D019</t>
  </si>
  <si>
    <t>F010</t>
  </si>
  <si>
    <t>SUBSCRIBER FATCA DECLARATIONS DETAILS</t>
  </si>
  <si>
    <t>FATCA declaration count</t>
  </si>
  <si>
    <t xml:space="preserve">This will be running serial number for FATCA declaration count (at D146) by a subscriber starting from 1 </t>
  </si>
  <si>
    <t>Mandatory For Corporate</t>
  </si>
  <si>
    <t>Cancelled Cheque</t>
  </si>
  <si>
    <t>The field will have an employee id of the corporate subscriber. This is not applicable for UOS and can be left blank. 
Mandatory For Corporate</t>
  </si>
  <si>
    <t>Applicable when POI is Passport or Driving License</t>
  </si>
  <si>
    <t>Atleast one nominee is mandatory (Max 3 nominees can be given)</t>
  </si>
  <si>
    <t>(Max 4 schemes can be given)</t>
  </si>
  <si>
    <t>The field will be a mandatory field with valid values as 'F' stands for Father / 'M' stands for Mother.</t>
  </si>
  <si>
    <t>If subscriber is registering through POP/Bank(Nodal Office) where Bank declares that subscriber holds a operational bank account with itself then value should be 'Y' else 'N'. It should be 'Y' when subscriber registration from eNPS is done with PAN and Bank KYC verification is required.</t>
  </si>
  <si>
    <t>CRA Name</t>
  </si>
  <si>
    <t>NCRA</t>
  </si>
  <si>
    <t>NCRA means NSDL CRA</t>
  </si>
  <si>
    <t>D151</t>
  </si>
  <si>
    <t xml:space="preserve">US Person </t>
  </si>
  <si>
    <t>Declaration of FATCA</t>
  </si>
  <si>
    <t>All subscribers before a certain registration date should be 'NA' while migrating. All after that registration date will be 'N'. Person can come and update from 'NA' to 'Y' or 'N' to 'Y'</t>
  </si>
  <si>
    <t>AMLA Flag</t>
  </si>
  <si>
    <t>This FLAG will be always Y, If user input 'N' then file will not be accepted</t>
  </si>
  <si>
    <t>Tel. (Residence No.)</t>
  </si>
  <si>
    <t>Tel. (Office No.)</t>
  </si>
  <si>
    <t>D152</t>
  </si>
  <si>
    <t>Existing customer Bank account number</t>
  </si>
  <si>
    <t>All zeroes not allowed</t>
  </si>
  <si>
    <t>D153</t>
  </si>
  <si>
    <t>Related to Politically Exposed Persopn</t>
  </si>
  <si>
    <t>Y - Yes represent subscriber is relative of politically exposed persion.
N - No represent subscriber is not a relative of politically exposed persion</t>
  </si>
  <si>
    <r>
      <rPr>
        <strike/>
        <sz val="10"/>
        <rFont val="Calibri"/>
        <family val="2"/>
      </rPr>
      <t>Its mandatory if D095 is set to 'F'.</t>
    </r>
    <r>
      <rPr>
        <sz val="10"/>
        <rFont val="Calibri"/>
        <family val="2"/>
      </rPr>
      <t xml:space="preserve">
</t>
    </r>
    <r>
      <rPr>
        <strike/>
        <sz val="10"/>
        <rFont val="Calibri"/>
        <family val="2"/>
      </rPr>
      <t>Its mandatory if PAN not available.
Its mandatory for Marital status - U/O</t>
    </r>
  </si>
  <si>
    <r>
      <t xml:space="preserve">For validation refer to D008. 
</t>
    </r>
    <r>
      <rPr>
        <sz val="10"/>
        <color indexed="10"/>
        <rFont val="Calibri"/>
        <family val="2"/>
      </rPr>
      <t>irrespective of conditions mentioned in cell no. H43, father's first name will be always mandatory</t>
    </r>
  </si>
  <si>
    <t>Correspondence Address Proof</t>
  </si>
  <si>
    <t>D154</t>
  </si>
  <si>
    <t>1&gt; Its Mandatory for UOS and Corporate sector subscriber</t>
  </si>
  <si>
    <t>char</t>
  </si>
  <si>
    <t>A
B (Y to be migrated as B)
N</t>
  </si>
  <si>
    <t>for Aadhar based - A (POI and POA will be aadhaar only)
for PAN based - B
If Flag is N - POI and POA will be mandatory
If Flag is B - D150, D151 will be Mandatory</t>
  </si>
  <si>
    <t>Mandatory when Existing customer flag is B</t>
  </si>
  <si>
    <t>F011</t>
  </si>
  <si>
    <t>F012</t>
  </si>
  <si>
    <t>F013</t>
  </si>
  <si>
    <t>D155</t>
  </si>
  <si>
    <t>D156</t>
  </si>
  <si>
    <t>State</t>
  </si>
  <si>
    <t>City / Town</t>
  </si>
  <si>
    <t>zip code</t>
  </si>
  <si>
    <t>validation same as NRI zip code</t>
  </si>
  <si>
    <t>validation same as NRI state</t>
  </si>
  <si>
    <t>validation same as city of address in subscriber details</t>
  </si>
  <si>
    <t>Subscriber's Maiden Name</t>
  </si>
  <si>
    <t>Country Name</t>
  </si>
  <si>
    <t xml:space="preserve">Afghanistan                                   </t>
  </si>
  <si>
    <t xml:space="preserve">Aland Islands                                 </t>
  </si>
  <si>
    <t xml:space="preserve">Albania                                       </t>
  </si>
  <si>
    <t xml:space="preserve">American Samoa                                </t>
  </si>
  <si>
    <t xml:space="preserve">Andorra                                       </t>
  </si>
  <si>
    <t xml:space="preserve">Anguilla                                      </t>
  </si>
  <si>
    <t xml:space="preserve">Antarctica                                    </t>
  </si>
  <si>
    <t xml:space="preserve">Antigua and Barbuda                           </t>
  </si>
  <si>
    <t xml:space="preserve">ANGOLA                                        </t>
  </si>
  <si>
    <t xml:space="preserve">Argentina                                     </t>
  </si>
  <si>
    <t xml:space="preserve">Armenia                                       </t>
  </si>
  <si>
    <t xml:space="preserve">Aruba                                         </t>
  </si>
  <si>
    <t xml:space="preserve">Australia                                     </t>
  </si>
  <si>
    <t xml:space="preserve">Austria                                       </t>
  </si>
  <si>
    <t xml:space="preserve">Azerbaijan                                    </t>
  </si>
  <si>
    <t xml:space="preserve">Bahamas                                       </t>
  </si>
  <si>
    <t xml:space="preserve">Bahrain                                       </t>
  </si>
  <si>
    <t xml:space="preserve">Bangladesh                                    </t>
  </si>
  <si>
    <t xml:space="preserve">Barbados                                      </t>
  </si>
  <si>
    <t xml:space="preserve">Belarus                                       </t>
  </si>
  <si>
    <t xml:space="preserve">Belgium                                       </t>
  </si>
  <si>
    <t xml:space="preserve">Belize                                        </t>
  </si>
  <si>
    <t xml:space="preserve">Benin                                         </t>
  </si>
  <si>
    <t xml:space="preserve">Bermuda                                       </t>
  </si>
  <si>
    <t xml:space="preserve">Bhutan                                        </t>
  </si>
  <si>
    <t xml:space="preserve">Bolivia, Plurinational State of               </t>
  </si>
  <si>
    <t xml:space="preserve">Bonaire, Sint Eustatius and Saba              </t>
  </si>
  <si>
    <t xml:space="preserve">Bosnia and Herzegovina                        </t>
  </si>
  <si>
    <t xml:space="preserve">Botswana                                      </t>
  </si>
  <si>
    <t xml:space="preserve">Bouvet Island                                 </t>
  </si>
  <si>
    <t xml:space="preserve">Brazil                                        </t>
  </si>
  <si>
    <t xml:space="preserve">British Indian Ocean Territory                </t>
  </si>
  <si>
    <t xml:space="preserve">Brunei Darussalam                             </t>
  </si>
  <si>
    <t xml:space="preserve">Bulgaria                                      </t>
  </si>
  <si>
    <t xml:space="preserve">Burkina Faso                                  </t>
  </si>
  <si>
    <t xml:space="preserve">Burundi                                       </t>
  </si>
  <si>
    <t xml:space="preserve">Cambodia                                      </t>
  </si>
  <si>
    <t xml:space="preserve">Cameroon                                      </t>
  </si>
  <si>
    <t xml:space="preserve">Canada                                        </t>
  </si>
  <si>
    <t xml:space="preserve">Cape Verde                                    </t>
  </si>
  <si>
    <t xml:space="preserve">Cayman Islands                                </t>
  </si>
  <si>
    <t xml:space="preserve">Central African Republic                      </t>
  </si>
  <si>
    <t xml:space="preserve">Chad                                          </t>
  </si>
  <si>
    <t xml:space="preserve">Chile                                         </t>
  </si>
  <si>
    <t xml:space="preserve">China                                         </t>
  </si>
  <si>
    <t xml:space="preserve">Christmas Island                              </t>
  </si>
  <si>
    <t xml:space="preserve">Cocos (Keeling) Islands                       </t>
  </si>
  <si>
    <t xml:space="preserve">Colombia                                      </t>
  </si>
  <si>
    <t xml:space="preserve">Comoros                                       </t>
  </si>
  <si>
    <t xml:space="preserve">Congo                                         </t>
  </si>
  <si>
    <t xml:space="preserve">Congo, the Democratic Republic of the         </t>
  </si>
  <si>
    <t xml:space="preserve">Cook Islands                                  </t>
  </si>
  <si>
    <t xml:space="preserve">Costa Rica                                    </t>
  </si>
  <si>
    <t xml:space="preserve">Cote d'Ivoire Cote d'Ivoire                   </t>
  </si>
  <si>
    <t xml:space="preserve">Croatia                                       </t>
  </si>
  <si>
    <t xml:space="preserve">Cuba                                          </t>
  </si>
  <si>
    <t xml:space="preserve">Curacao !Cura¦ao                              </t>
  </si>
  <si>
    <t xml:space="preserve">Cyprus                                        </t>
  </si>
  <si>
    <t xml:space="preserve">Czech Republic                                </t>
  </si>
  <si>
    <t xml:space="preserve">Denmark                                       </t>
  </si>
  <si>
    <t xml:space="preserve">Djibouti                                      </t>
  </si>
  <si>
    <t xml:space="preserve">Dominica                                      </t>
  </si>
  <si>
    <t xml:space="preserve">Dominican Republic                            </t>
  </si>
  <si>
    <t xml:space="preserve">Ecuador                                       </t>
  </si>
  <si>
    <t xml:space="preserve">Egypt                                         </t>
  </si>
  <si>
    <t xml:space="preserve">El Salvador                                   </t>
  </si>
  <si>
    <t xml:space="preserve">Equatorial Guinea                             </t>
  </si>
  <si>
    <t xml:space="preserve">Eritrea                                       </t>
  </si>
  <si>
    <t xml:space="preserve">Estonia                                       </t>
  </si>
  <si>
    <t xml:space="preserve">Ethiopia                                      </t>
  </si>
  <si>
    <t xml:space="preserve">Falkland Islands (Malvinas)                   </t>
  </si>
  <si>
    <t xml:space="preserve">Faroe Islands                                 </t>
  </si>
  <si>
    <t xml:space="preserve">Fiji                                          </t>
  </si>
  <si>
    <t xml:space="preserve">Finland                                       </t>
  </si>
  <si>
    <t xml:space="preserve">France                                        </t>
  </si>
  <si>
    <t xml:space="preserve">French Guiana                                 </t>
  </si>
  <si>
    <t xml:space="preserve">French Polynesia                              </t>
  </si>
  <si>
    <t xml:space="preserve">French Southern Territories                   </t>
  </si>
  <si>
    <t xml:space="preserve">Gabon                                         </t>
  </si>
  <si>
    <t xml:space="preserve">Gambia                                        </t>
  </si>
  <si>
    <t xml:space="preserve">Georgia                                       </t>
  </si>
  <si>
    <t xml:space="preserve">Germany                                       </t>
  </si>
  <si>
    <t xml:space="preserve">Ghana                                         </t>
  </si>
  <si>
    <t xml:space="preserve">Gibraltar                                     </t>
  </si>
  <si>
    <t xml:space="preserve">Greece                                        </t>
  </si>
  <si>
    <t xml:space="preserve">Greenland                                     </t>
  </si>
  <si>
    <t xml:space="preserve">Grenada                                       </t>
  </si>
  <si>
    <t xml:space="preserve">Guadeloupe                                    </t>
  </si>
  <si>
    <t xml:space="preserve">Guam                                          </t>
  </si>
  <si>
    <t xml:space="preserve">Guatemala                                     </t>
  </si>
  <si>
    <t xml:space="preserve">Guernsey                                      </t>
  </si>
  <si>
    <t xml:space="preserve">Guinea                                        </t>
  </si>
  <si>
    <t xml:space="preserve">Guinea-Bissau                                 </t>
  </si>
  <si>
    <t xml:space="preserve">Guyana                                        </t>
  </si>
  <si>
    <t xml:space="preserve">Haiti                                         </t>
  </si>
  <si>
    <t xml:space="preserve">Heard Island and McDonald Islands             </t>
  </si>
  <si>
    <t xml:space="preserve">Holy See (Vatican City State)                 </t>
  </si>
  <si>
    <t xml:space="preserve">Honduras                                      </t>
  </si>
  <si>
    <t xml:space="preserve">Hong Kong                                     </t>
  </si>
  <si>
    <t xml:space="preserve">Hungary                                       </t>
  </si>
  <si>
    <t xml:space="preserve">Iceland                                       </t>
  </si>
  <si>
    <t xml:space="preserve">India                                         </t>
  </si>
  <si>
    <t xml:space="preserve">Indonesia                                     </t>
  </si>
  <si>
    <t xml:space="preserve">Iran, Islamic Republic of                     </t>
  </si>
  <si>
    <t xml:space="preserve">Iraq                                          </t>
  </si>
  <si>
    <t xml:space="preserve">Ireland                                       </t>
  </si>
  <si>
    <t xml:space="preserve">Isle of Man                                   </t>
  </si>
  <si>
    <t xml:space="preserve">Israel                                        </t>
  </si>
  <si>
    <t xml:space="preserve">Italy                                         </t>
  </si>
  <si>
    <t xml:space="preserve">Jamaica                                       </t>
  </si>
  <si>
    <t xml:space="preserve">Japan                                         </t>
  </si>
  <si>
    <t xml:space="preserve">Jersey                                        </t>
  </si>
  <si>
    <t xml:space="preserve">Jordan                                        </t>
  </si>
  <si>
    <t xml:space="preserve">Kazakhstan                                    </t>
  </si>
  <si>
    <t xml:space="preserve">Kenya                                         </t>
  </si>
  <si>
    <t xml:space="preserve">Kiribati                                      </t>
  </si>
  <si>
    <t xml:space="preserve">Kuwait                                        </t>
  </si>
  <si>
    <t xml:space="preserve">Kyrgyzstan                                    </t>
  </si>
  <si>
    <t xml:space="preserve">lgeria                                        </t>
  </si>
  <si>
    <t xml:space="preserve">Lao People's Democratic Republic              </t>
  </si>
  <si>
    <t xml:space="preserve">Latvia                                        </t>
  </si>
  <si>
    <t xml:space="preserve">Lebanon                                       </t>
  </si>
  <si>
    <t xml:space="preserve">Lesotho                                       </t>
  </si>
  <si>
    <t xml:space="preserve">Liberia                                       </t>
  </si>
  <si>
    <t xml:space="preserve">Libya                                         </t>
  </si>
  <si>
    <t xml:space="preserve">Liechtenstein                                 </t>
  </si>
  <si>
    <t xml:space="preserve">Lithuania                                     </t>
  </si>
  <si>
    <t xml:space="preserve">Luxembourg                                    </t>
  </si>
  <si>
    <t xml:space="preserve">Macao                                         </t>
  </si>
  <si>
    <t xml:space="preserve">Macedonia, the former Yugoslav Republic of    </t>
  </si>
  <si>
    <t xml:space="preserve">Madagascar                                    </t>
  </si>
  <si>
    <t xml:space="preserve">Malawi                                        </t>
  </si>
  <si>
    <t xml:space="preserve">Malaysia                                      </t>
  </si>
  <si>
    <t xml:space="preserve">Maldives                                      </t>
  </si>
  <si>
    <t xml:space="preserve">Mali                                          </t>
  </si>
  <si>
    <t xml:space="preserve">Malta                                         </t>
  </si>
  <si>
    <t xml:space="preserve">Marshall Islands                              </t>
  </si>
  <si>
    <t xml:space="preserve">Martinique                                    </t>
  </si>
  <si>
    <t xml:space="preserve">Mauritania                                    </t>
  </si>
  <si>
    <t xml:space="preserve">Mauritius                                     </t>
  </si>
  <si>
    <t xml:space="preserve">Mayotte                                       </t>
  </si>
  <si>
    <t xml:space="preserve">Mexico                                        </t>
  </si>
  <si>
    <t xml:space="preserve">Micronesia, Federated States of               </t>
  </si>
  <si>
    <t xml:space="preserve">Moldova, Republic of                          </t>
  </si>
  <si>
    <t xml:space="preserve">Monaco                                        </t>
  </si>
  <si>
    <t xml:space="preserve">Mongolia                                      </t>
  </si>
  <si>
    <t xml:space="preserve">Montenegro                                    </t>
  </si>
  <si>
    <t xml:space="preserve">Montserrat                                    </t>
  </si>
  <si>
    <t xml:space="preserve">Morocco                                       </t>
  </si>
  <si>
    <t xml:space="preserve">Mozambique                                    </t>
  </si>
  <si>
    <t xml:space="preserve">Myanmar                                       </t>
  </si>
  <si>
    <t xml:space="preserve">Namibia                                       </t>
  </si>
  <si>
    <t xml:space="preserve">Nauru                                         </t>
  </si>
  <si>
    <t xml:space="preserve">Nepal                                         </t>
  </si>
  <si>
    <t xml:space="preserve">Netherlands                                   </t>
  </si>
  <si>
    <t xml:space="preserve">New Caledonia                                 </t>
  </si>
  <si>
    <t xml:space="preserve">New Zealand                                   </t>
  </si>
  <si>
    <t xml:space="preserve">Nicaragua                                     </t>
  </si>
  <si>
    <t xml:space="preserve">Niger                                         </t>
  </si>
  <si>
    <t xml:space="preserve">Nigeria                                       </t>
  </si>
  <si>
    <t xml:space="preserve">Niue                                          </t>
  </si>
  <si>
    <t xml:space="preserve">Norfolk Island                                </t>
  </si>
  <si>
    <t xml:space="preserve">North Korea                                   </t>
  </si>
  <si>
    <t xml:space="preserve">Northern Mariana Islands                      </t>
  </si>
  <si>
    <t xml:space="preserve">Norway                                        </t>
  </si>
  <si>
    <t xml:space="preserve">Oman                                          </t>
  </si>
  <si>
    <t xml:space="preserve">Pakistan                                      </t>
  </si>
  <si>
    <t xml:space="preserve">Palau                                         </t>
  </si>
  <si>
    <t xml:space="preserve">Palestine, State of                           </t>
  </si>
  <si>
    <t xml:space="preserve">Panama                                        </t>
  </si>
  <si>
    <t xml:space="preserve">Papua New Guinea                              </t>
  </si>
  <si>
    <t xml:space="preserve">Paraguay                                      </t>
  </si>
  <si>
    <t xml:space="preserve">Peru                                          </t>
  </si>
  <si>
    <t xml:space="preserve">Philippines                                   </t>
  </si>
  <si>
    <t xml:space="preserve">Pitcairn                                      </t>
  </si>
  <si>
    <t xml:space="preserve">Poland                                        </t>
  </si>
  <si>
    <t xml:space="preserve">Portugal                                      </t>
  </si>
  <si>
    <t xml:space="preserve">Puerto Rico                                   </t>
  </si>
  <si>
    <t xml:space="preserve">Qatar                                         </t>
  </si>
  <si>
    <t xml:space="preserve">Reunion !R¦union                              </t>
  </si>
  <si>
    <t xml:space="preserve">Romania                                       </t>
  </si>
  <si>
    <t xml:space="preserve">Russian Federation                            </t>
  </si>
  <si>
    <t xml:space="preserve">Rwanda                                        </t>
  </si>
  <si>
    <t xml:space="preserve">Saint Barthelemy !Saint Barth¦lemy            </t>
  </si>
  <si>
    <t xml:space="preserve">Saint Helena, Ascension and Tristan da Cunha  </t>
  </si>
  <si>
    <t xml:space="preserve">Saint Kitts and Nevis                         </t>
  </si>
  <si>
    <t xml:space="preserve">Saint Lucia                                   </t>
  </si>
  <si>
    <t xml:space="preserve">Saint Martin (French part)                    </t>
  </si>
  <si>
    <t xml:space="preserve">Saint Pierre and Miquelon                     </t>
  </si>
  <si>
    <t xml:space="preserve">Saint Vincent and the Grenadines              </t>
  </si>
  <si>
    <t xml:space="preserve">Samoa                                         </t>
  </si>
  <si>
    <t xml:space="preserve">San Marino                                    </t>
  </si>
  <si>
    <t xml:space="preserve">Sao Tome and Principe                         </t>
  </si>
  <si>
    <t xml:space="preserve">Saudi Arabia                                  </t>
  </si>
  <si>
    <t xml:space="preserve">Senegal                                       </t>
  </si>
  <si>
    <t xml:space="preserve">Serbia                                        </t>
  </si>
  <si>
    <t xml:space="preserve">Seychelles                                    </t>
  </si>
  <si>
    <t xml:space="preserve">Sierra Leone                                  </t>
  </si>
  <si>
    <t xml:space="preserve">Singapore                                     </t>
  </si>
  <si>
    <t xml:space="preserve">Sint Maarten (Dutch part)                     </t>
  </si>
  <si>
    <t xml:space="preserve">Slovakia                                      </t>
  </si>
  <si>
    <t xml:space="preserve">Slovenia                                      </t>
  </si>
  <si>
    <t xml:space="preserve">Solomon Islands                               </t>
  </si>
  <si>
    <t xml:space="preserve">Somalia                                       </t>
  </si>
  <si>
    <t xml:space="preserve">South Africa                                  </t>
  </si>
  <si>
    <t xml:space="preserve">South Georgia and the South Sandwich Islands  </t>
  </si>
  <si>
    <t xml:space="preserve">South Korea                                   </t>
  </si>
  <si>
    <t xml:space="preserve">South Sudan                                   </t>
  </si>
  <si>
    <t xml:space="preserve">Spain                                         </t>
  </si>
  <si>
    <t xml:space="preserve">Sri Lanka                                     </t>
  </si>
  <si>
    <t xml:space="preserve">Sudan                                         </t>
  </si>
  <si>
    <t xml:space="preserve">Suriname                                      </t>
  </si>
  <si>
    <t xml:space="preserve">Svalbard and Jan Mayen                        </t>
  </si>
  <si>
    <t xml:space="preserve">Swaziland                                     </t>
  </si>
  <si>
    <t xml:space="preserve">Sweden                                        </t>
  </si>
  <si>
    <t xml:space="preserve">Switzerland                                   </t>
  </si>
  <si>
    <t xml:space="preserve">Syrian Arab Republic                          </t>
  </si>
  <si>
    <t xml:space="preserve">Taiwan, Province of China                     </t>
  </si>
  <si>
    <t xml:space="preserve">Tanzania, United Republic of                  </t>
  </si>
  <si>
    <t xml:space="preserve">Thailand                                      </t>
  </si>
  <si>
    <t xml:space="preserve">Timor Leste                                   </t>
  </si>
  <si>
    <t xml:space="preserve">Togo                                          </t>
  </si>
  <si>
    <t xml:space="preserve">Tokelau                                       </t>
  </si>
  <si>
    <t xml:space="preserve">Tonga                                         </t>
  </si>
  <si>
    <t xml:space="preserve">Trinidad and Tobago                           </t>
  </si>
  <si>
    <t xml:space="preserve">Tunisia                                       </t>
  </si>
  <si>
    <t xml:space="preserve">Turkey                                        </t>
  </si>
  <si>
    <t xml:space="preserve">Turkmenistan                                  </t>
  </si>
  <si>
    <t xml:space="preserve">Turks and Caicos Islands                      </t>
  </si>
  <si>
    <t xml:space="preserve">Tuvalu                                        </t>
  </si>
  <si>
    <t xml:space="preserve">Uganda                                        </t>
  </si>
  <si>
    <t xml:space="preserve">Ukraine                                       </t>
  </si>
  <si>
    <t xml:space="preserve">United Arab Emirates                          </t>
  </si>
  <si>
    <t xml:space="preserve">United Kingdom                                </t>
  </si>
  <si>
    <t xml:space="preserve">United States Minor Outlying Islands          </t>
  </si>
  <si>
    <t xml:space="preserve">United States of America                      </t>
  </si>
  <si>
    <t xml:space="preserve">Uruguay                                       </t>
  </si>
  <si>
    <t xml:space="preserve">Uzbekistan                                    </t>
  </si>
  <si>
    <t xml:space="preserve">Vanuatu                                       </t>
  </si>
  <si>
    <t xml:space="preserve">Venezuela, Bolivarian Republic of             </t>
  </si>
  <si>
    <t xml:space="preserve">Viet Nam                                      </t>
  </si>
  <si>
    <t xml:space="preserve">Virgin Islands, British                       </t>
  </si>
  <si>
    <t xml:space="preserve">Virgin Islands, U.S.                          </t>
  </si>
  <si>
    <t xml:space="preserve">Wallis and Futuna                             </t>
  </si>
  <si>
    <t xml:space="preserve">Western Sahara                                </t>
  </si>
  <si>
    <t xml:space="preserve">Yemen                                         </t>
  </si>
  <si>
    <t xml:space="preserve">Zair                                          </t>
  </si>
  <si>
    <t xml:space="preserve">Zambia                                        </t>
  </si>
  <si>
    <t xml:space="preserve">Zimbabwe                                      </t>
  </si>
  <si>
    <t xml:space="preserve">Ajikistan                                     </t>
  </si>
  <si>
    <t xml:space="preserve">Only Y and N will  be allowed </t>
  </si>
  <si>
    <t>IF D052 field value is given as Y then this field will not be validated</t>
  </si>
  <si>
    <t>Mandatory for all cases. for both UOS and corporate</t>
  </si>
  <si>
    <t xml:space="preserve">eSign Flag </t>
  </si>
  <si>
    <t>Mandatory When 333(Others) code will be entered in Field D101</t>
  </si>
  <si>
    <t>Permanent Address Proof Doc Name</t>
  </si>
  <si>
    <t>Mandatory When 333(Others) code will be entered in Field D113</t>
  </si>
  <si>
    <t>D157</t>
  </si>
  <si>
    <t>D158</t>
  </si>
  <si>
    <t>D159</t>
  </si>
  <si>
    <t>Document evidencing Citizenship Flag</t>
  </si>
  <si>
    <t>Reason for no Evidence</t>
  </si>
  <si>
    <t>If value of above flag in D154 is N, then this field will be mandatory.
It will be free text field with allowed varchar with space and special char.</t>
  </si>
  <si>
    <t xml:space="preserve">1&gt; If field value is given then it should be of length 11 and it should be alphanumeric.
2&gt; All zeroes not allowed, all number, all alpha not allowed. Special character not allowed.
</t>
  </si>
  <si>
    <t>1. Blanks(not spaces) if NRI Flag is Y
2. Alphanumeric will allowed. Special char and all zero not allowed.</t>
  </si>
  <si>
    <t>1,2,3</t>
  </si>
  <si>
    <t>Allowed value 1,2,3</t>
  </si>
  <si>
    <t>In case applicant is declaring US person status as ‘No’ but his/her Country of Birth (D139) is US then this field will be mandatory.
Allowed value will be Y/N
If N has been provided then Reason of no evidence will be required in D155
For flag Y subscriber has to submit Relinquishment certificate of evidence.</t>
  </si>
  <si>
    <t xml:space="preserve">Visa/Work permit – Date of expiry </t>
  </si>
  <si>
    <t>D160</t>
  </si>
  <si>
    <t>If value of D127 is Y then this will be mandatory. Only future date will be allowed.</t>
  </si>
  <si>
    <t>Applicable for NRI only. For RI it should be blank.</t>
  </si>
  <si>
    <t>Correspondence Address Proof Doc Name</t>
  </si>
  <si>
    <r>
      <t xml:space="preserve">Validations for Resident Indian (RI):
1. Mobile number less than 10 and greater than 13 digit should not be accepted
2. If Mobile no is 10 digit than it should not start with 0
3. If mobile no is 13 digit than it should always start with +91
4. For 10 digit mobile number,  +91 is appended as prefix before storing the same.                                                           
Validations for NRI:
1. 14 digit number (Format: +&lt;ISD 3 digit&gt;&lt;10 digit number&gt;)
2. + is mandatory for NRI. 
3. Number length max 13 and min 7.
4. </t>
    </r>
    <r>
      <rPr>
        <b/>
        <sz val="10"/>
        <rFont val="Calibri"/>
        <family val="2"/>
      </rPr>
      <t>if mobile number start with +91 and total length is 13 then it should not be allowed.</t>
    </r>
  </si>
  <si>
    <r>
      <t xml:space="preserve">1.For foreign address pin code will be 999999.and for Defense will be 888888. 
</t>
    </r>
    <r>
      <rPr>
        <b/>
        <sz val="10"/>
        <rFont val="Calibri"/>
        <family val="2"/>
      </rPr>
      <t>2. 999999 / 888888 PIN code is not allowed for NRI</t>
    </r>
  </si>
  <si>
    <r>
      <t xml:space="preserve">1. For Indian states code refer state code list. For foreign address code will be 99. For defense address code will be 88.
</t>
    </r>
    <r>
      <rPr>
        <b/>
        <sz val="10"/>
        <rFont val="Calibri"/>
        <family val="2"/>
      </rPr>
      <t>2. 99/ 88 codes are not allowed for NRI.</t>
    </r>
  </si>
  <si>
    <t>Applicable for NRI</t>
  </si>
  <si>
    <t>Yes</t>
  </si>
  <si>
    <t>Not applicable for NRI. Allowed length upto 12</t>
  </si>
  <si>
    <t>Existing customer Bank Branch</t>
  </si>
  <si>
    <t>If D154 is blank or Y then this field should be blank</t>
  </si>
  <si>
    <t>Allowed values N</t>
  </si>
  <si>
    <t>In Case of Aadhaar Based registrations from eNPS, this flag should be Y</t>
  </si>
  <si>
    <t>Y- FATCA Compliant</t>
  </si>
  <si>
    <t>Only alphabets and special char (' . ) should be allowed
Spaces to be allowed</t>
  </si>
  <si>
    <t>Alphanumeric value allowed.
Spaces to be allowed</t>
  </si>
  <si>
    <t>Format will be MMDDYYYY DOB cannot be a future Date.
If incase nominee is minor then DOB must be less than 18 year from system date.
If incase nominee is Major then DOB is optional but if given, must be greater than or equal to 18 years.</t>
  </si>
  <si>
    <t>this field is optional and can be blank</t>
  </si>
  <si>
    <t>Format will be MMDDYYYY DOB cannot be a future Date.
If incase nominee is minor then DOB must be less than 18 year from system date.
If incase nominee is Major then DOB will be optional and must be greater than or equal to 18 year</t>
  </si>
  <si>
    <t>Consent By POP for Aadhaar verification</t>
  </si>
  <si>
    <t>Allowed Value Y/N. If consent given by subscriber then Y, else N.</t>
  </si>
  <si>
    <t>D161</t>
  </si>
  <si>
    <t>by default value will be “Y” irrespective of mobile no provided</t>
  </si>
  <si>
    <t>by default value will be “Y” irrespective of email id provided</t>
  </si>
  <si>
    <t xml:space="preserve">'AMLA' value cannot be 'N' </t>
  </si>
  <si>
    <t>First char has to be either of apostrophe or alphabet [A-Za-z]. Second char onwards allowed values are Alphabets[A-z,a-z],Space and following special characters['()~!@#$%-/\\,.\s&amp;amp;*()_+-={}\[\]|?;:]</t>
  </si>
  <si>
    <t>Nominee First Name is mandatory  and First char has to be either of apostrophe or alphabet [A-Za-z]. Second char onwards allowed values are Alphabets[A-z,a-z],Space and following special characters['()~!@#$%-/\\,.\s&amp;amp;*()_+-={}\[\]|?;:]</t>
  </si>
  <si>
    <t>Nominee Last Name is mandatory  and First char has to be either of apostrophe or alphabet [A-Za-z]. Second char onwards allowed values are Alphabets[A-z,a-z],Space and following special characters['()~!@#$%-/\\,.\s&amp;amp;*()_+-={}\[\]|?;:]</t>
  </si>
  <si>
    <t>Nominee Middle Name is optional  and First char has to be either of apostrophe or alphabet [A-Za-z]. Second char onwards allowed values are Alphabets[A-z,a-z], Space and following special characters['()~!@#$%-/\\,.\s&amp;amp;*()_+-={}\[\]|?;:]</t>
  </si>
  <si>
    <t>Mandatory if Nominee is Minor. First char has to be either of apostrophe or alphabet [A-Za-z]. Second char onwards allowed values are Alphabets[A-z,a-z],Space and following special characters['()~!@#$%-/\\,.\s&amp;amp;*()_+-={}\[\]|?;:]</t>
  </si>
  <si>
    <t>Guardian Middle Name is optional in case of minor. But if given then First char has to be either of apostrophe or alphabet [A-Za-z]. Second char onwards allowed values are Alphabets[A-z,a-z], Space and following special characters['()~!@#$%-/\\,.\s&amp;amp;*()_+-={}\[\]|?;:]</t>
  </si>
  <si>
    <t>Guardian Middle Name is optional in case of minor. But if given then First char has to be either of apostrophe or alphabet [A-Za-z]. Second char onwards allowed values are Alphabets[A-z,a-z],Space and following special characters['()~!@#$%-/\\,.\s&amp;amp;*()_+-={}\[\]|?;:]</t>
  </si>
  <si>
    <t>Nominee Middle Name is optional  and First char has to be either of apostrophe or alphabet [A-Za-z]. Second char onwards allowed values are Alphabets[A-z,a-z],Space and following special characters['()~!@#$%-/\\,.\s&amp;amp;*()_+-={}\[\]|?;:]</t>
  </si>
  <si>
    <t>Mandatory if Nominee is Minor. Guardian First Name is mandatory  and First char has to be either of apostrophe or alphabet [A-Za-z]. Second char onwards allowed values are Alphabets[A-z,a-z],Space and following special characters['()~!@#$%-/\\,.\s&amp;amp;*()_+-={}\[\]|?;:]</t>
  </si>
  <si>
    <r>
      <t xml:space="preserve">1. This field is mandatory. 
2. If FC/Nodal Office receives combined registration form for Tier1 and Tier2 then value provided will be Y otherwise it will be N.
</t>
    </r>
    <r>
      <rPr>
        <b/>
        <sz val="10"/>
        <rFont val="Calibri"/>
        <family val="2"/>
      </rPr>
      <t>For NRI, Field value will be N</t>
    </r>
  </si>
  <si>
    <r>
      <t>For RI</t>
    </r>
    <r>
      <rPr>
        <sz val="10"/>
        <rFont val="Calibri"/>
        <family val="2"/>
      </rPr>
      <t>: 
Savings/
Current / Others</t>
    </r>
  </si>
  <si>
    <t>MICR code to be made optional for all</t>
  </si>
  <si>
    <t>Applicable for NRI (Permanent Address)</t>
  </si>
  <si>
    <t xml:space="preserve">Refer POI &amp; POA Code List sheet </t>
  </si>
  <si>
    <t>Mobile number is mandatory for all. It can be Indian number or International number.</t>
  </si>
  <si>
    <t>Mandatory for all</t>
  </si>
  <si>
    <t>1. Mandatory for all
2. Country should always be IN (India)</t>
  </si>
  <si>
    <t>9 digit numeric field. Optional</t>
  </si>
  <si>
    <t>For RI / NRI this should be mandatorily 'N'</t>
  </si>
  <si>
    <t>value must be Y.</t>
  </si>
  <si>
    <t>Permanent address proof documents will be same for RI and NRI</t>
  </si>
  <si>
    <t>No</t>
  </si>
  <si>
    <r>
      <t xml:space="preserve">Mandatory if Existing customer flag D098 value is N. for both UOS and corporate
</t>
    </r>
    <r>
      <rPr>
        <b/>
        <sz val="10"/>
        <rFont val="Calibri"/>
        <family val="2"/>
      </rPr>
      <t>Filler For NRI</t>
    </r>
  </si>
  <si>
    <t>Filler for NRI.</t>
  </si>
  <si>
    <t>RI and NRI both</t>
  </si>
  <si>
    <t>1. N will indicate that all the required bank details are provided.
2. If any of the bank detail is given, except MICR all the bank details will be  mandatory.</t>
  </si>
  <si>
    <t xml:space="preserve">3 – digit Numeric Code.
</t>
  </si>
  <si>
    <t xml:space="preserve">1. Mandatory if Existing customer flag D098 value is N. for both UOS and corporate. 103 - Passport is only allowed for NRI in this case.
2. If NRI subscriber is an existing bank customer, then POI and POA will be optional and if document is provided in POI field then only 'Passport' (103) and 'Certificate of the POP Bank for an existing bank customer' (151) should be accepted. </t>
  </si>
  <si>
    <t xml:space="preserve">Value should always be Y </t>
  </si>
  <si>
    <t>Decimal</t>
  </si>
  <si>
    <t>This value will not be 0. Sum of percentages across all the schemes should be equal to 100. If value is in decimal then only 5 is allowed after decimal point. For e.g. 65.5 is allowed but 65.51 or 65.05 or 60.50 is not alllowed</t>
  </si>
  <si>
    <t>(3,1)</t>
  </si>
  <si>
    <t>1. If the subscriber sector Type is 'U', this field is mandatory and should be 17 digits numeric value. 
2. If the sector type is 'C' then this is optional.
3. 17 digit Ack ID would be structured as :
First two digits (from left) - Type of request (11 is for registration)
Next 7 digits as Reg. No. of POP-SP/CBO
Next 8 digits as running sequence no.</t>
  </si>
</sst>
</file>

<file path=xl/styles.xml><?xml version="1.0" encoding="utf-8"?>
<styleSheet xmlns="http://schemas.openxmlformats.org/spreadsheetml/2006/main">
  <numFmts count="19">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d\ mmm\ yy"/>
    <numFmt numFmtId="173" formatCode="_(* #,##0.00_);_(* \(#,##0.00\);_(* \-??_);_(@_)"/>
    <numFmt numFmtId="174" formatCode="hh:mm\ AM/PM"/>
  </numFmts>
  <fonts count="42">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b/>
      <sz val="10"/>
      <name val="Arial"/>
      <family val="2"/>
    </font>
    <font>
      <b/>
      <sz val="9"/>
      <color indexed="12"/>
      <name val="Arial"/>
      <family val="2"/>
    </font>
    <font>
      <sz val="11"/>
      <name val="Arial"/>
      <family val="2"/>
    </font>
    <font>
      <b/>
      <sz val="10"/>
      <color indexed="9"/>
      <name val="Arial"/>
      <family val="2"/>
    </font>
    <font>
      <b/>
      <sz val="10"/>
      <color indexed="18"/>
      <name val="Arial"/>
      <family val="2"/>
    </font>
    <font>
      <sz val="11"/>
      <name val="Calibri"/>
      <family val="2"/>
    </font>
    <font>
      <i/>
      <sz val="11"/>
      <color indexed="8"/>
      <name val="Calibri"/>
      <family val="2"/>
    </font>
    <font>
      <sz val="10"/>
      <name val="Calibri"/>
      <family val="2"/>
    </font>
    <font>
      <b/>
      <sz val="10"/>
      <name val="Calibri"/>
      <family val="2"/>
    </font>
    <font>
      <u val="single"/>
      <sz val="10"/>
      <name val="Calibri"/>
      <family val="2"/>
    </font>
    <font>
      <sz val="9"/>
      <name val="Tahoma"/>
      <family val="2"/>
    </font>
    <font>
      <b/>
      <sz val="9"/>
      <name val="Tahoma"/>
      <family val="2"/>
    </font>
    <font>
      <strike/>
      <sz val="10"/>
      <name val="Calibri"/>
      <family val="2"/>
    </font>
    <font>
      <sz val="10"/>
      <color indexed="10"/>
      <name val="Calibri"/>
      <family val="2"/>
    </font>
    <font>
      <sz val="8"/>
      <name val="Tahoma"/>
      <family val="2"/>
    </font>
    <font>
      <b/>
      <sz val="8"/>
      <name val="Tahoma"/>
      <family val="2"/>
    </font>
    <font>
      <u val="single"/>
      <sz val="9"/>
      <color indexed="20"/>
      <name val="Arial"/>
      <family val="2"/>
    </font>
    <font>
      <u val="single"/>
      <sz val="9"/>
      <color indexed="12"/>
      <name val="Arial"/>
      <family val="2"/>
    </font>
    <font>
      <sz val="10"/>
      <color indexed="8"/>
      <name val="Calibri"/>
      <family val="2"/>
    </font>
    <font>
      <u val="single"/>
      <sz val="9"/>
      <color theme="11"/>
      <name val="Arial"/>
      <family val="2"/>
    </font>
    <font>
      <u val="single"/>
      <sz val="9"/>
      <color theme="10"/>
      <name val="Arial"/>
      <family val="2"/>
    </font>
    <font>
      <sz val="10"/>
      <color theme="1"/>
      <name val="Calibri"/>
      <family val="2"/>
    </font>
    <font>
      <sz val="10"/>
      <color rgb="FFFF0000"/>
      <name val="Calibri"/>
      <family val="2"/>
    </font>
    <font>
      <b/>
      <sz val="8"/>
      <name val="Arial"/>
      <family val="2"/>
    </font>
  </fonts>
  <fills count="31">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62"/>
        <bgColor indexed="64"/>
      </patternFill>
    </fill>
    <fill>
      <patternFill patternType="solid">
        <fgColor indexed="45"/>
        <bgColor indexed="64"/>
      </patternFill>
    </fill>
    <fill>
      <patternFill patternType="solid">
        <fgColor indexed="13"/>
        <bgColor indexed="64"/>
      </patternFill>
    </fill>
    <fill>
      <patternFill patternType="solid">
        <fgColor indexed="40"/>
        <bgColor indexed="64"/>
      </patternFill>
    </fill>
    <fill>
      <patternFill patternType="solid">
        <fgColor indexed="52"/>
        <bgColor indexed="64"/>
      </patternFill>
    </fill>
    <fill>
      <patternFill patternType="solid">
        <fgColor indexed="50"/>
        <bgColor indexed="64"/>
      </patternFill>
    </fill>
    <fill>
      <patternFill patternType="solid">
        <fgColor indexed="11"/>
        <bgColor indexed="64"/>
      </patternFill>
    </fill>
    <fill>
      <patternFill patternType="solid">
        <fgColor indexed="29"/>
        <bgColor indexed="64"/>
      </patternFill>
    </fill>
    <fill>
      <patternFill patternType="solid">
        <fgColor theme="0"/>
        <bgColor indexed="64"/>
      </patternFill>
    </fill>
    <fill>
      <patternFill patternType="solid">
        <fgColor theme="9" tint="-0.4999699890613556"/>
        <bgColor indexed="64"/>
      </patternFill>
    </fill>
    <fill>
      <patternFill patternType="solid">
        <fgColor theme="6" tint="-0.4999699890613556"/>
        <bgColor indexed="64"/>
      </patternFill>
    </fill>
    <fill>
      <patternFill patternType="solid">
        <fgColor theme="4" tint="0.5999900102615356"/>
        <bgColor indexed="64"/>
      </patternFill>
    </fill>
    <fill>
      <patternFill patternType="solid">
        <fgColor rgb="FFFFFF00"/>
        <bgColor indexed="64"/>
      </patternFill>
    </fill>
    <fill>
      <patternFill patternType="solid">
        <fgColor rgb="FFFFFF00"/>
        <bgColor indexed="64"/>
      </patternFill>
    </fill>
    <fill>
      <patternFill patternType="solid">
        <fgColor theme="9" tint="0.39998000860214233"/>
        <bgColor indexed="64"/>
      </patternFill>
    </fill>
  </fills>
  <borders count="3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medium">
        <color indexed="8"/>
      </left>
      <right style="medium">
        <color indexed="8"/>
      </right>
      <top style="medium">
        <color indexed="8"/>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color indexed="63"/>
      </left>
      <right>
        <color indexed="63"/>
      </right>
      <top style="thin">
        <color indexed="8"/>
      </top>
      <bottom style="thin">
        <color indexed="8"/>
      </bottom>
    </border>
    <border>
      <left style="thin">
        <color indexed="8"/>
      </left>
      <right style="thin">
        <color indexed="8"/>
      </right>
      <top>
        <color indexed="63"/>
      </top>
      <bottom style="thin">
        <color indexed="8"/>
      </bottom>
    </border>
    <border>
      <left>
        <color indexed="63"/>
      </left>
      <right>
        <color indexed="63"/>
      </right>
      <top style="medium">
        <color indexed="23"/>
      </top>
      <bottom style="thin">
        <color indexed="8"/>
      </bottom>
    </border>
    <border>
      <left>
        <color indexed="63"/>
      </left>
      <right>
        <color indexed="63"/>
      </right>
      <top>
        <color indexed="63"/>
      </top>
      <bottom style="thin">
        <color indexed="8"/>
      </bottom>
    </border>
    <border>
      <left>
        <color indexed="63"/>
      </left>
      <right style="medium">
        <color indexed="8"/>
      </right>
      <top style="medium">
        <color indexed="8"/>
      </top>
      <bottom>
        <color indexed="63"/>
      </bottom>
    </border>
    <border>
      <left>
        <color indexed="63"/>
      </left>
      <right style="medium">
        <color indexed="8"/>
      </right>
      <top style="medium">
        <color indexed="8"/>
      </top>
      <bottom style="medium">
        <color indexed="8"/>
      </bottom>
    </border>
    <border>
      <left>
        <color indexed="63"/>
      </left>
      <right style="medium">
        <color indexed="8"/>
      </right>
      <top>
        <color indexed="63"/>
      </top>
      <bottom>
        <color indexed="63"/>
      </bottom>
    </border>
    <border>
      <left>
        <color indexed="63"/>
      </left>
      <right style="medium">
        <color indexed="8"/>
      </right>
      <top>
        <color indexed="63"/>
      </top>
      <bottom style="medium">
        <color indexed="8"/>
      </bottom>
    </border>
    <border>
      <left style="medium">
        <color indexed="8"/>
      </left>
      <right style="medium">
        <color indexed="8"/>
      </right>
      <top>
        <color indexed="63"/>
      </top>
      <bottom>
        <color indexed="63"/>
      </bottom>
    </border>
    <border>
      <left style="medium">
        <color indexed="8"/>
      </left>
      <right style="medium">
        <color indexed="8"/>
      </right>
      <top>
        <color indexed="63"/>
      </top>
      <bottom style="medium">
        <color indexed="8"/>
      </bottom>
    </border>
    <border>
      <left style="thin">
        <color indexed="8"/>
      </left>
      <right>
        <color indexed="63"/>
      </right>
      <top style="thin">
        <color indexed="8"/>
      </top>
      <bottom>
        <color indexed="63"/>
      </bottom>
    </border>
    <border>
      <left>
        <color indexed="63"/>
      </left>
      <right>
        <color indexed="63"/>
      </right>
      <top style="thick">
        <color indexed="8"/>
      </top>
      <bottom style="thick">
        <color indexed="8"/>
      </bottom>
    </border>
    <border>
      <left>
        <color indexed="63"/>
      </left>
      <right style="thin">
        <color indexed="8"/>
      </right>
      <top>
        <color indexed="63"/>
      </top>
      <bottom>
        <color indexed="63"/>
      </bottom>
    </border>
    <border>
      <left style="thin">
        <color indexed="8"/>
      </left>
      <right style="thin">
        <color indexed="8"/>
      </right>
      <top style="medium">
        <color indexed="8"/>
      </top>
      <bottom style="medium">
        <color indexed="8"/>
      </bottom>
    </border>
    <border>
      <left style="thin">
        <color indexed="8"/>
      </left>
      <right>
        <color indexed="63"/>
      </right>
      <top>
        <color indexed="63"/>
      </top>
      <bottom>
        <color indexed="63"/>
      </bottom>
    </border>
    <border>
      <left style="thin">
        <color indexed="8"/>
      </left>
      <right style="thin">
        <color indexed="8"/>
      </right>
      <top style="thick">
        <color indexed="8"/>
      </top>
      <bottom style="thick">
        <color indexed="8"/>
      </bottom>
    </border>
    <border>
      <left style="thin">
        <color indexed="8"/>
      </left>
      <right>
        <color indexed="63"/>
      </right>
      <top>
        <color indexed="63"/>
      </top>
      <bottom style="thin">
        <color indexed="8"/>
      </bottom>
    </border>
    <border>
      <left>
        <color indexed="63"/>
      </left>
      <right style="thin">
        <color indexed="8"/>
      </right>
      <top style="thin">
        <color indexed="8"/>
      </top>
      <bottom>
        <color indexed="63"/>
      </bottom>
    </border>
    <border>
      <left style="thin"/>
      <right style="thin"/>
      <top style="thin"/>
      <bottom style="thin"/>
    </border>
    <border>
      <left style="thin"/>
      <right style="thin"/>
      <top style="thin"/>
      <bottom>
        <color indexed="63"/>
      </bottom>
    </border>
    <border>
      <left>
        <color indexed="63"/>
      </left>
      <right style="thin">
        <color indexed="8"/>
      </right>
      <top>
        <color indexed="63"/>
      </top>
      <bottom style="thin">
        <color indexed="8"/>
      </bottom>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medium">
        <color indexed="8"/>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1"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2" borderId="0" applyNumberFormat="0" applyBorder="0" applyAlignment="0" applyProtection="0"/>
    <xf numFmtId="0" fontId="3" fillId="17" borderId="0" applyNumberFormat="0" applyBorder="0" applyAlignment="0" applyProtection="0"/>
    <xf numFmtId="0" fontId="4" fillId="4" borderId="1" applyNumberFormat="0" applyAlignment="0" applyProtection="0"/>
    <xf numFmtId="0" fontId="5" fillId="14" borderId="2" applyNumberFormat="0" applyAlignment="0" applyProtection="0"/>
    <xf numFmtId="173" fontId="0" fillId="0" borderId="0" applyFill="0" applyBorder="0" applyAlignment="0" applyProtection="0"/>
    <xf numFmtId="169" fontId="0" fillId="0" borderId="0" applyFill="0" applyBorder="0" applyAlignment="0" applyProtection="0"/>
    <xf numFmtId="170" fontId="0" fillId="0" borderId="0" applyFill="0" applyBorder="0" applyAlignment="0" applyProtection="0"/>
    <xf numFmtId="168" fontId="0" fillId="0" borderId="0" applyFill="0" applyBorder="0" applyAlignment="0" applyProtection="0"/>
    <xf numFmtId="0" fontId="1" fillId="0" borderId="0">
      <alignment/>
      <protection/>
    </xf>
    <xf numFmtId="0" fontId="1" fillId="0" borderId="0">
      <alignment/>
      <protection/>
    </xf>
    <xf numFmtId="0" fontId="6" fillId="0" borderId="0" applyNumberFormat="0" applyFill="0" applyBorder="0" applyAlignment="0" applyProtection="0"/>
    <xf numFmtId="0" fontId="37" fillId="0" borderId="0" applyNumberFormat="0" applyFill="0" applyBorder="0" applyAlignment="0" applyProtection="0"/>
    <xf numFmtId="0" fontId="7" fillId="7"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38"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0" borderId="0" applyNumberFormat="0" applyBorder="0" applyAlignment="0" applyProtection="0"/>
    <xf numFmtId="0" fontId="0" fillId="5" borderId="7" applyNumberFormat="0" applyAlignment="0" applyProtection="0"/>
    <xf numFmtId="0" fontId="14" fillId="4" borderId="8" applyNumberFormat="0" applyAlignment="0" applyProtection="0"/>
    <xf numFmtId="9" fontId="0" fillId="0" borderId="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0" borderId="0" applyNumberFormat="0" applyFill="0" applyBorder="0" applyAlignment="0" applyProtection="0"/>
  </cellStyleXfs>
  <cellXfs count="340">
    <xf numFmtId="0" fontId="0" fillId="0" borderId="0" xfId="0" applyAlignment="1">
      <alignment/>
    </xf>
    <xf numFmtId="0" fontId="0" fillId="0" borderId="10" xfId="0" applyFont="1" applyBorder="1" applyAlignment="1">
      <alignment/>
    </xf>
    <xf numFmtId="0" fontId="0" fillId="0" borderId="10" xfId="0" applyFont="1" applyBorder="1" applyAlignment="1">
      <alignment/>
    </xf>
    <xf numFmtId="0" fontId="0" fillId="0" borderId="11" xfId="0" applyFont="1" applyBorder="1" applyAlignment="1">
      <alignment/>
    </xf>
    <xf numFmtId="0" fontId="0" fillId="0" borderId="12" xfId="0" applyBorder="1" applyAlignment="1">
      <alignment/>
    </xf>
    <xf numFmtId="0" fontId="18" fillId="0" borderId="11" xfId="0" applyFont="1" applyBorder="1" applyAlignment="1">
      <alignment/>
    </xf>
    <xf numFmtId="0" fontId="18" fillId="0" borderId="12" xfId="0" applyFont="1" applyBorder="1" applyAlignment="1">
      <alignment/>
    </xf>
    <xf numFmtId="0" fontId="0" fillId="0" borderId="10" xfId="0" applyBorder="1" applyAlignment="1">
      <alignment wrapText="1"/>
    </xf>
    <xf numFmtId="172" fontId="0" fillId="0" borderId="10" xfId="0" applyNumberFormat="1" applyBorder="1" applyAlignment="1">
      <alignment/>
    </xf>
    <xf numFmtId="49" fontId="0" fillId="0" borderId="0" xfId="0" applyNumberFormat="1" applyFont="1" applyAlignment="1">
      <alignment/>
    </xf>
    <xf numFmtId="0" fontId="0" fillId="0" borderId="13" xfId="0" applyFont="1" applyBorder="1" applyAlignment="1">
      <alignment/>
    </xf>
    <xf numFmtId="0" fontId="0" fillId="0" borderId="13" xfId="0" applyFont="1" applyFill="1" applyBorder="1" applyAlignment="1">
      <alignment wrapText="1"/>
    </xf>
    <xf numFmtId="0" fontId="0" fillId="0" borderId="13" xfId="0" applyFont="1" applyBorder="1" applyAlignment="1">
      <alignment wrapText="1"/>
    </xf>
    <xf numFmtId="172" fontId="0" fillId="0" borderId="12" xfId="0" applyNumberFormat="1" applyBorder="1" applyAlignment="1">
      <alignment/>
    </xf>
    <xf numFmtId="0" fontId="0" fillId="0" borderId="14" xfId="0" applyBorder="1" applyAlignment="1">
      <alignment/>
    </xf>
    <xf numFmtId="0" fontId="0" fillId="0" borderId="0" xfId="0" applyBorder="1" applyAlignment="1">
      <alignment/>
    </xf>
    <xf numFmtId="0" fontId="0" fillId="0" borderId="10" xfId="0" applyFill="1" applyBorder="1" applyAlignment="1">
      <alignment/>
    </xf>
    <xf numFmtId="0" fontId="19" fillId="0" borderId="0" xfId="0" applyFont="1" applyFill="1" applyBorder="1" applyAlignment="1">
      <alignment/>
    </xf>
    <xf numFmtId="0" fontId="0" fillId="0" borderId="0" xfId="0" applyFont="1" applyFill="1" applyAlignment="1">
      <alignment/>
    </xf>
    <xf numFmtId="0" fontId="0" fillId="18" borderId="10" xfId="0" applyFont="1" applyFill="1" applyBorder="1" applyAlignment="1">
      <alignment/>
    </xf>
    <xf numFmtId="49" fontId="0" fillId="0" borderId="10" xfId="0" applyNumberFormat="1" applyBorder="1" applyAlignment="1">
      <alignment wrapText="1"/>
    </xf>
    <xf numFmtId="0" fontId="18" fillId="18" borderId="10" xfId="0" applyFont="1" applyFill="1" applyBorder="1" applyAlignment="1">
      <alignment/>
    </xf>
    <xf numFmtId="0" fontId="18" fillId="18" borderId="10" xfId="0" applyFont="1" applyFill="1" applyBorder="1" applyAlignment="1">
      <alignment horizontal="center" wrapText="1"/>
    </xf>
    <xf numFmtId="49" fontId="18" fillId="18" borderId="10" xfId="0" applyNumberFormat="1" applyFont="1" applyFill="1" applyBorder="1" applyAlignment="1">
      <alignment horizontal="left" wrapText="1"/>
    </xf>
    <xf numFmtId="0" fontId="18" fillId="0" borderId="10" xfId="0" applyFont="1" applyFill="1" applyBorder="1" applyAlignment="1">
      <alignment/>
    </xf>
    <xf numFmtId="0" fontId="18" fillId="0" borderId="10" xfId="0" applyFont="1" applyFill="1" applyBorder="1" applyAlignment="1">
      <alignment horizontal="center" wrapText="1"/>
    </xf>
    <xf numFmtId="49" fontId="18" fillId="0" borderId="10" xfId="0" applyNumberFormat="1" applyFont="1" applyFill="1" applyBorder="1" applyAlignment="1">
      <alignment horizontal="left" wrapText="1"/>
    </xf>
    <xf numFmtId="49" fontId="0" fillId="0" borderId="10" xfId="0" applyNumberFormat="1" applyFont="1" applyFill="1" applyBorder="1" applyAlignment="1">
      <alignment wrapText="1"/>
    </xf>
    <xf numFmtId="0" fontId="0" fillId="0" borderId="10" xfId="0" applyFill="1" applyBorder="1" applyAlignment="1">
      <alignment wrapText="1"/>
    </xf>
    <xf numFmtId="0" fontId="0" fillId="19" borderId="10" xfId="0" applyFont="1" applyFill="1" applyBorder="1" applyAlignment="1">
      <alignment wrapText="1"/>
    </xf>
    <xf numFmtId="49" fontId="0" fillId="19" borderId="10" xfId="0" applyNumberFormat="1" applyFont="1" applyFill="1" applyBorder="1" applyAlignment="1">
      <alignment wrapText="1"/>
    </xf>
    <xf numFmtId="49" fontId="0" fillId="0" borderId="10" xfId="0" applyNumberFormat="1" applyFont="1" applyBorder="1" applyAlignment="1">
      <alignment wrapText="1"/>
    </xf>
    <xf numFmtId="0" fontId="0" fillId="0" borderId="10" xfId="0" applyFont="1" applyFill="1" applyBorder="1" applyAlignment="1">
      <alignment horizontal="left" vertical="center" wrapText="1"/>
    </xf>
    <xf numFmtId="0" fontId="0" fillId="4" borderId="10" xfId="0" applyFont="1" applyFill="1" applyBorder="1" applyAlignment="1">
      <alignment horizontal="left" vertical="center" wrapText="1"/>
    </xf>
    <xf numFmtId="49" fontId="0" fillId="4" borderId="10" xfId="0" applyNumberFormat="1" applyFont="1" applyFill="1" applyBorder="1" applyAlignment="1">
      <alignment wrapText="1"/>
    </xf>
    <xf numFmtId="0" fontId="0" fillId="4" borderId="10" xfId="0" applyFill="1" applyBorder="1" applyAlignment="1">
      <alignment/>
    </xf>
    <xf numFmtId="0" fontId="0" fillId="4" borderId="10" xfId="0" applyFont="1" applyFill="1" applyBorder="1" applyAlignment="1">
      <alignment/>
    </xf>
    <xf numFmtId="0" fontId="0" fillId="4" borderId="10" xfId="0" applyFont="1" applyFill="1" applyBorder="1" applyAlignment="1">
      <alignment wrapText="1"/>
    </xf>
    <xf numFmtId="0" fontId="20" fillId="4" borderId="10" xfId="0" applyFont="1" applyFill="1" applyBorder="1" applyAlignment="1">
      <alignment/>
    </xf>
    <xf numFmtId="0" fontId="0" fillId="2" borderId="10" xfId="0" applyFont="1" applyFill="1" applyBorder="1" applyAlignment="1">
      <alignment horizontal="justify" vertical="top" wrapText="1"/>
    </xf>
    <xf numFmtId="0" fontId="0" fillId="18" borderId="10" xfId="0" applyFont="1" applyFill="1" applyBorder="1" applyAlignment="1">
      <alignment horizontal="justify" vertical="top" wrapText="1"/>
    </xf>
    <xf numFmtId="0" fontId="0" fillId="0" borderId="10" xfId="0" applyFont="1" applyFill="1" applyBorder="1" applyAlignment="1">
      <alignment horizontal="justify" vertical="top" wrapText="1"/>
    </xf>
    <xf numFmtId="0" fontId="0" fillId="0" borderId="10" xfId="0" applyFont="1" applyBorder="1" applyAlignment="1">
      <alignment vertical="top" wrapText="1"/>
    </xf>
    <xf numFmtId="0" fontId="0" fillId="0" borderId="10" xfId="0" applyFont="1" applyFill="1" applyBorder="1" applyAlignment="1">
      <alignment vertical="top" wrapText="1"/>
    </xf>
    <xf numFmtId="0" fontId="0" fillId="18" borderId="15" xfId="0" applyFont="1" applyFill="1" applyBorder="1" applyAlignment="1">
      <alignment/>
    </xf>
    <xf numFmtId="0" fontId="0" fillId="0" borderId="0" xfId="0" applyFill="1" applyAlignment="1">
      <alignment/>
    </xf>
    <xf numFmtId="0" fontId="18" fillId="18" borderId="16" xfId="0" applyFont="1" applyFill="1" applyBorder="1" applyAlignment="1">
      <alignment horizontal="center"/>
    </xf>
    <xf numFmtId="0" fontId="18" fillId="18" borderId="16" xfId="0" applyFont="1" applyFill="1" applyBorder="1" applyAlignment="1">
      <alignment horizontal="left"/>
    </xf>
    <xf numFmtId="0" fontId="18" fillId="0" borderId="16" xfId="0" applyFont="1" applyFill="1" applyBorder="1" applyAlignment="1">
      <alignment/>
    </xf>
    <xf numFmtId="0" fontId="18" fillId="18" borderId="16" xfId="0" applyFont="1" applyFill="1" applyBorder="1" applyAlignment="1">
      <alignment/>
    </xf>
    <xf numFmtId="0" fontId="0" fillId="0" borderId="0" xfId="0" applyAlignment="1">
      <alignment wrapText="1"/>
    </xf>
    <xf numFmtId="0" fontId="18" fillId="0" borderId="0" xfId="0" applyFont="1" applyFill="1" applyBorder="1" applyAlignment="1">
      <alignment/>
    </xf>
    <xf numFmtId="0" fontId="18" fillId="0" borderId="0" xfId="0" applyFont="1" applyFill="1" applyBorder="1" applyAlignment="1">
      <alignment horizontal="left"/>
    </xf>
    <xf numFmtId="0" fontId="0" fillId="18" borderId="16" xfId="0" applyFill="1" applyBorder="1" applyAlignment="1">
      <alignment/>
    </xf>
    <xf numFmtId="0" fontId="0" fillId="0" borderId="0" xfId="0" applyFont="1" applyAlignment="1">
      <alignment/>
    </xf>
    <xf numFmtId="0" fontId="0" fillId="0" borderId="16" xfId="0" applyFill="1" applyBorder="1" applyAlignment="1">
      <alignment/>
    </xf>
    <xf numFmtId="0" fontId="18" fillId="18" borderId="0" xfId="0" applyFont="1" applyFill="1" applyAlignment="1">
      <alignment/>
    </xf>
    <xf numFmtId="0" fontId="0" fillId="18" borderId="0" xfId="0" applyFill="1" applyAlignment="1">
      <alignment/>
    </xf>
    <xf numFmtId="0" fontId="0" fillId="0" borderId="0" xfId="0" applyFont="1" applyAlignment="1">
      <alignment horizontal="left"/>
    </xf>
    <xf numFmtId="0" fontId="0" fillId="18" borderId="15" xfId="0" applyFont="1" applyFill="1" applyBorder="1" applyAlignment="1">
      <alignment horizontal="right"/>
    </xf>
    <xf numFmtId="49" fontId="0" fillId="0" borderId="0" xfId="0" applyNumberFormat="1" applyAlignment="1">
      <alignment horizontal="right"/>
    </xf>
    <xf numFmtId="0" fontId="18" fillId="8" borderId="10" xfId="0" applyFont="1" applyFill="1" applyBorder="1" applyAlignment="1">
      <alignment/>
    </xf>
    <xf numFmtId="49" fontId="18" fillId="8" borderId="10" xfId="0" applyNumberFormat="1" applyFont="1" applyFill="1" applyBorder="1" applyAlignment="1">
      <alignment horizontal="right"/>
    </xf>
    <xf numFmtId="0" fontId="18" fillId="8" borderId="0" xfId="0" applyFont="1" applyFill="1" applyAlignment="1">
      <alignment/>
    </xf>
    <xf numFmtId="49" fontId="0" fillId="0" borderId="10" xfId="0" applyNumberFormat="1" applyFont="1" applyFill="1" applyBorder="1" applyAlignment="1">
      <alignment horizontal="center"/>
    </xf>
    <xf numFmtId="2" fontId="0" fillId="0" borderId="10" xfId="0" applyNumberFormat="1" applyFont="1" applyFill="1" applyBorder="1" applyAlignment="1">
      <alignment horizontal="center"/>
    </xf>
    <xf numFmtId="0" fontId="0" fillId="0" borderId="10" xfId="0" applyFont="1" applyFill="1" applyBorder="1" applyAlignment="1">
      <alignment/>
    </xf>
    <xf numFmtId="49" fontId="0" fillId="0" borderId="10" xfId="0" applyNumberFormat="1" applyFont="1" applyBorder="1" applyAlignment="1">
      <alignment horizontal="center"/>
    </xf>
    <xf numFmtId="0" fontId="0" fillId="0" borderId="14" xfId="0" applyFont="1" applyFill="1" applyBorder="1" applyAlignment="1">
      <alignment/>
    </xf>
    <xf numFmtId="49" fontId="0" fillId="0" borderId="14" xfId="0" applyNumberFormat="1" applyFont="1" applyBorder="1" applyAlignment="1">
      <alignment horizontal="center"/>
    </xf>
    <xf numFmtId="0" fontId="0" fillId="0" borderId="0" xfId="0" applyFill="1" applyBorder="1" applyAlignment="1">
      <alignment horizontal="left"/>
    </xf>
    <xf numFmtId="0" fontId="0" fillId="0" borderId="0" xfId="0" applyFill="1" applyBorder="1" applyAlignment="1">
      <alignment/>
    </xf>
    <xf numFmtId="0" fontId="18" fillId="0" borderId="10" xfId="0" applyFont="1" applyFill="1" applyBorder="1" applyAlignment="1">
      <alignment horizontal="left"/>
    </xf>
    <xf numFmtId="0" fontId="18" fillId="0" borderId="11" xfId="0" applyFont="1" applyFill="1" applyBorder="1" applyAlignment="1">
      <alignment/>
    </xf>
    <xf numFmtId="0" fontId="18" fillId="0" borderId="14" xfId="0" applyFont="1" applyFill="1" applyBorder="1" applyAlignment="1">
      <alignment/>
    </xf>
    <xf numFmtId="0" fontId="0" fillId="0" borderId="10" xfId="0" applyFont="1" applyFill="1" applyBorder="1" applyAlignment="1">
      <alignment horizontal="left"/>
    </xf>
    <xf numFmtId="0" fontId="0" fillId="0" borderId="11" xfId="0" applyFont="1" applyFill="1" applyBorder="1" applyAlignment="1">
      <alignment horizontal="center"/>
    </xf>
    <xf numFmtId="0" fontId="0" fillId="0" borderId="10" xfId="0" applyFont="1" applyFill="1" applyBorder="1" applyAlignment="1">
      <alignment horizontal="center"/>
    </xf>
    <xf numFmtId="0" fontId="0" fillId="0" borderId="17" xfId="0" applyFill="1" applyBorder="1" applyAlignment="1">
      <alignment horizontal="center"/>
    </xf>
    <xf numFmtId="0" fontId="0" fillId="0" borderId="10" xfId="0" applyFill="1" applyBorder="1" applyAlignment="1">
      <alignment horizontal="center"/>
    </xf>
    <xf numFmtId="0" fontId="0" fillId="0" borderId="10" xfId="0" applyFont="1" applyFill="1" applyBorder="1" applyAlignment="1">
      <alignment horizontal="left" wrapText="1"/>
    </xf>
    <xf numFmtId="0" fontId="22" fillId="0" borderId="18" xfId="0" applyFont="1" applyFill="1" applyBorder="1" applyAlignment="1">
      <alignment wrapText="1"/>
    </xf>
    <xf numFmtId="0" fontId="22" fillId="0" borderId="18" xfId="0" applyFont="1" applyFill="1" applyBorder="1" applyAlignment="1">
      <alignment/>
    </xf>
    <xf numFmtId="0" fontId="0" fillId="0" borderId="19" xfId="0" applyFill="1" applyBorder="1" applyAlignment="1">
      <alignment/>
    </xf>
    <xf numFmtId="14" fontId="0" fillId="0" borderId="19" xfId="0" applyNumberFormat="1" applyFill="1" applyBorder="1" applyAlignment="1">
      <alignment/>
    </xf>
    <xf numFmtId="174" fontId="0" fillId="0" borderId="19" xfId="0" applyNumberFormat="1" applyFill="1" applyBorder="1" applyAlignment="1">
      <alignment/>
    </xf>
    <xf numFmtId="14" fontId="0" fillId="0" borderId="0" xfId="0" applyNumberFormat="1" applyAlignment="1">
      <alignment/>
    </xf>
    <xf numFmtId="174" fontId="0" fillId="0" borderId="0" xfId="0" applyNumberFormat="1" applyAlignment="1">
      <alignment/>
    </xf>
    <xf numFmtId="0" fontId="0" fillId="0" borderId="19" xfId="0" applyFont="1" applyFill="1" applyBorder="1" applyAlignment="1">
      <alignment wrapText="1"/>
    </xf>
    <xf numFmtId="0" fontId="0" fillId="0" borderId="0" xfId="0" applyAlignment="1">
      <alignment horizontal="center" vertical="center"/>
    </xf>
    <xf numFmtId="0" fontId="18" fillId="8" borderId="10" xfId="0" applyFont="1" applyFill="1" applyBorder="1" applyAlignment="1">
      <alignment horizontal="center" vertical="center"/>
    </xf>
    <xf numFmtId="0" fontId="18" fillId="0" borderId="10" xfId="0" applyFont="1" applyBorder="1" applyAlignment="1">
      <alignment horizontal="center" vertical="center"/>
    </xf>
    <xf numFmtId="0" fontId="0" fillId="0" borderId="0" xfId="0" applyAlignment="1">
      <alignment vertical="center"/>
    </xf>
    <xf numFmtId="0" fontId="18" fillId="0" borderId="0" xfId="0" applyFont="1" applyAlignment="1">
      <alignment horizontal="center" vertical="center"/>
    </xf>
    <xf numFmtId="0" fontId="1" fillId="4" borderId="10" xfId="0" applyFont="1" applyFill="1" applyBorder="1" applyAlignment="1">
      <alignment horizontal="center" vertical="center" wrapText="1"/>
    </xf>
    <xf numFmtId="49" fontId="0" fillId="0" borderId="10" xfId="0" applyNumberFormat="1" applyFont="1" applyBorder="1" applyAlignment="1">
      <alignment/>
    </xf>
    <xf numFmtId="49" fontId="0" fillId="0" borderId="10" xfId="0" applyNumberFormat="1" applyFont="1" applyFill="1" applyBorder="1" applyAlignment="1">
      <alignment/>
    </xf>
    <xf numFmtId="0" fontId="16" fillId="0" borderId="20" xfId="0" applyFont="1" applyBorder="1" applyAlignment="1">
      <alignment/>
    </xf>
    <xf numFmtId="0" fontId="16" fillId="0" borderId="21" xfId="0" applyFont="1" applyBorder="1" applyAlignment="1">
      <alignment/>
    </xf>
    <xf numFmtId="0" fontId="16" fillId="0" borderId="21" xfId="0" applyFont="1" applyBorder="1" applyAlignment="1">
      <alignment horizontal="center"/>
    </xf>
    <xf numFmtId="0" fontId="1" fillId="0" borderId="20" xfId="0" applyFont="1" applyBorder="1" applyAlignment="1">
      <alignment wrapText="1"/>
    </xf>
    <xf numFmtId="0" fontId="1" fillId="0" borderId="22" xfId="0" applyFont="1" applyBorder="1" applyAlignment="1">
      <alignment wrapText="1"/>
    </xf>
    <xf numFmtId="0" fontId="1" fillId="0" borderId="23" xfId="0" applyFont="1" applyBorder="1" applyAlignment="1">
      <alignment wrapText="1"/>
    </xf>
    <xf numFmtId="0" fontId="1" fillId="0" borderId="23" xfId="0" applyFont="1" applyBorder="1" applyAlignment="1">
      <alignment horizontal="center"/>
    </xf>
    <xf numFmtId="0" fontId="1" fillId="0" borderId="22" xfId="0" applyFont="1" applyBorder="1" applyAlignment="1">
      <alignment horizontal="center"/>
    </xf>
    <xf numFmtId="0" fontId="1" fillId="0" borderId="23" xfId="0" applyFont="1" applyBorder="1" applyAlignment="1">
      <alignment/>
    </xf>
    <xf numFmtId="0" fontId="1" fillId="0" borderId="13" xfId="0" applyFont="1" applyBorder="1" applyAlignment="1">
      <alignment horizontal="center"/>
    </xf>
    <xf numFmtId="0" fontId="1" fillId="0" borderId="24" xfId="0" applyFont="1" applyBorder="1" applyAlignment="1">
      <alignment horizontal="center"/>
    </xf>
    <xf numFmtId="0" fontId="1" fillId="0" borderId="25" xfId="0" applyFont="1" applyBorder="1" applyAlignment="1">
      <alignment horizontal="center"/>
    </xf>
    <xf numFmtId="0" fontId="1" fillId="0" borderId="0" xfId="47" applyFont="1">
      <alignment/>
      <protection/>
    </xf>
    <xf numFmtId="0" fontId="26" fillId="0" borderId="10" xfId="0" applyFont="1" applyFill="1" applyBorder="1" applyAlignment="1">
      <alignment vertical="center"/>
    </xf>
    <xf numFmtId="0" fontId="26" fillId="0" borderId="10" xfId="0" applyFont="1" applyFill="1" applyBorder="1" applyAlignment="1">
      <alignment horizontal="center" vertical="center"/>
    </xf>
    <xf numFmtId="0" fontId="26" fillId="0" borderId="11" xfId="0" applyFont="1" applyFill="1" applyBorder="1" applyAlignment="1">
      <alignment vertical="center"/>
    </xf>
    <xf numFmtId="0" fontId="26" fillId="0" borderId="11" xfId="0" applyFont="1" applyBorder="1" applyAlignment="1">
      <alignment vertical="center"/>
    </xf>
    <xf numFmtId="0" fontId="26" fillId="0" borderId="10" xfId="0" applyFont="1" applyBorder="1" applyAlignment="1">
      <alignment vertical="center" wrapText="1"/>
    </xf>
    <xf numFmtId="0" fontId="25" fillId="0" borderId="10" xfId="0" applyFont="1" applyFill="1" applyBorder="1" applyAlignment="1">
      <alignment vertical="center"/>
    </xf>
    <xf numFmtId="0" fontId="26" fillId="0" borderId="10" xfId="0" applyFont="1" applyFill="1" applyBorder="1" applyAlignment="1">
      <alignment horizontal="left" vertical="center"/>
    </xf>
    <xf numFmtId="0" fontId="25" fillId="0" borderId="10" xfId="0" applyFont="1" applyFill="1" applyBorder="1" applyAlignment="1">
      <alignment horizontal="center" vertical="center"/>
    </xf>
    <xf numFmtId="0" fontId="25" fillId="0" borderId="11" xfId="0" applyFont="1" applyFill="1" applyBorder="1" applyAlignment="1">
      <alignment horizontal="center" vertical="center"/>
    </xf>
    <xf numFmtId="0" fontId="25" fillId="0" borderId="11" xfId="0" applyFont="1" applyFill="1" applyBorder="1" applyAlignment="1">
      <alignment vertical="center"/>
    </xf>
    <xf numFmtId="0" fontId="25" fillId="0" borderId="11" xfId="0" applyFont="1" applyBorder="1" applyAlignment="1">
      <alignment vertical="center"/>
    </xf>
    <xf numFmtId="0" fontId="25" fillId="0" borderId="10" xfId="0" applyFont="1" applyBorder="1" applyAlignment="1">
      <alignment vertical="center" wrapText="1"/>
    </xf>
    <xf numFmtId="0" fontId="25" fillId="20" borderId="10" xfId="0" applyFont="1" applyFill="1" applyBorder="1" applyAlignment="1">
      <alignment horizontal="center" vertical="center"/>
    </xf>
    <xf numFmtId="0" fontId="25" fillId="20" borderId="10" xfId="0" applyFont="1" applyFill="1" applyBorder="1" applyAlignment="1">
      <alignment horizontal="left" vertical="center"/>
    </xf>
    <xf numFmtId="0" fontId="25" fillId="20" borderId="11" xfId="0" applyFont="1" applyFill="1" applyBorder="1" applyAlignment="1">
      <alignment horizontal="left" vertical="center"/>
    </xf>
    <xf numFmtId="0" fontId="25" fillId="20" borderId="11" xfId="0" applyFont="1" applyFill="1" applyBorder="1" applyAlignment="1">
      <alignment vertical="center"/>
    </xf>
    <xf numFmtId="0" fontId="25" fillId="20" borderId="10" xfId="0" applyFont="1" applyFill="1" applyBorder="1" applyAlignment="1">
      <alignment vertical="center" wrapText="1"/>
    </xf>
    <xf numFmtId="0" fontId="25" fillId="20" borderId="10" xfId="0" applyFont="1" applyFill="1" applyBorder="1" applyAlignment="1">
      <alignment vertical="center"/>
    </xf>
    <xf numFmtId="0" fontId="25" fillId="0" borderId="14" xfId="0" applyFont="1" applyFill="1" applyBorder="1" applyAlignment="1">
      <alignment horizontal="center" vertical="center"/>
    </xf>
    <xf numFmtId="0" fontId="25" fillId="0" borderId="14" xfId="0" applyFont="1" applyFill="1" applyBorder="1" applyAlignment="1">
      <alignment vertical="center"/>
    </xf>
    <xf numFmtId="0" fontId="25" fillId="0" borderId="26" xfId="0" applyFont="1" applyFill="1" applyBorder="1" applyAlignment="1">
      <alignment vertical="center"/>
    </xf>
    <xf numFmtId="0" fontId="25" fillId="21" borderId="10" xfId="0" applyFont="1" applyFill="1" applyBorder="1" applyAlignment="1">
      <alignment horizontal="justify" vertical="center" wrapText="1"/>
    </xf>
    <xf numFmtId="0" fontId="26" fillId="21" borderId="10" xfId="0" applyFont="1" applyFill="1" applyBorder="1" applyAlignment="1">
      <alignment horizontal="justify" vertical="center" wrapText="1"/>
    </xf>
    <xf numFmtId="0" fontId="25" fillId="21" borderId="10" xfId="0" applyFont="1" applyFill="1" applyBorder="1" applyAlignment="1">
      <alignment horizontal="center" vertical="center"/>
    </xf>
    <xf numFmtId="0" fontId="25" fillId="21" borderId="10" xfId="0" applyFont="1" applyFill="1" applyBorder="1" applyAlignment="1">
      <alignment horizontal="center" vertical="center" wrapText="1"/>
    </xf>
    <xf numFmtId="0" fontId="25" fillId="21" borderId="11" xfId="0" applyFont="1" applyFill="1" applyBorder="1" applyAlignment="1">
      <alignment vertical="center" wrapText="1"/>
    </xf>
    <xf numFmtId="0" fontId="25" fillId="21" borderId="10" xfId="0" applyFont="1" applyFill="1" applyBorder="1" applyAlignment="1">
      <alignment vertical="center" wrapText="1"/>
    </xf>
    <xf numFmtId="0" fontId="25" fillId="21" borderId="10" xfId="0" applyFont="1" applyFill="1" applyBorder="1" applyAlignment="1">
      <alignment vertical="center"/>
    </xf>
    <xf numFmtId="0" fontId="26" fillId="0" borderId="10" xfId="0" applyFont="1" applyFill="1" applyBorder="1" applyAlignment="1">
      <alignment horizontal="center" vertical="center" wrapText="1"/>
    </xf>
    <xf numFmtId="0" fontId="26" fillId="0" borderId="11" xfId="0" applyFont="1" applyBorder="1" applyAlignment="1">
      <alignment horizontal="center" vertical="center" wrapText="1"/>
    </xf>
    <xf numFmtId="0" fontId="26" fillId="0" borderId="10" xfId="0" applyFont="1" applyBorder="1" applyAlignment="1">
      <alignment horizontal="center" vertical="center" wrapText="1"/>
    </xf>
    <xf numFmtId="0" fontId="25" fillId="0" borderId="10" xfId="0" applyFont="1" applyFill="1" applyBorder="1" applyAlignment="1">
      <alignment horizontal="justify" vertical="center" wrapText="1"/>
    </xf>
    <xf numFmtId="0" fontId="25" fillId="0" borderId="10" xfId="0" applyFont="1" applyFill="1" applyBorder="1" applyAlignment="1">
      <alignment horizontal="left" vertical="center" wrapText="1"/>
    </xf>
    <xf numFmtId="0" fontId="25" fillId="0" borderId="10" xfId="0" applyFont="1" applyFill="1" applyBorder="1" applyAlignment="1">
      <alignment horizontal="center" vertical="center" wrapText="1"/>
    </xf>
    <xf numFmtId="49" fontId="25" fillId="0" borderId="10" xfId="0" applyNumberFormat="1" applyFont="1" applyFill="1" applyBorder="1" applyAlignment="1">
      <alignment horizontal="justify" vertical="center" wrapText="1"/>
    </xf>
    <xf numFmtId="0" fontId="25" fillId="0" borderId="11" xfId="0" applyFont="1" applyBorder="1" applyAlignment="1">
      <alignment vertical="center" wrapText="1"/>
    </xf>
    <xf numFmtId="0" fontId="25" fillId="0" borderId="0" xfId="0" applyFont="1" applyFill="1" applyAlignment="1">
      <alignment vertical="center" wrapText="1"/>
    </xf>
    <xf numFmtId="0" fontId="25" fillId="0" borderId="10" xfId="0" applyFont="1" applyFill="1" applyBorder="1" applyAlignment="1">
      <alignment vertical="center" wrapText="1"/>
    </xf>
    <xf numFmtId="0" fontId="25" fillId="0" borderId="11" xfId="0" applyFont="1" applyBorder="1" applyAlignment="1">
      <alignment horizontal="justify" vertical="center" wrapText="1"/>
    </xf>
    <xf numFmtId="0" fontId="25" fillId="0" borderId="11" xfId="0" applyFont="1" applyFill="1" applyBorder="1" applyAlignment="1">
      <alignment vertical="center" wrapText="1"/>
    </xf>
    <xf numFmtId="0" fontId="25" fillId="4" borderId="10" xfId="0" applyFont="1" applyFill="1" applyBorder="1" applyAlignment="1">
      <alignment vertical="center"/>
    </xf>
    <xf numFmtId="0" fontId="25" fillId="22" borderId="10" xfId="0" applyFont="1" applyFill="1" applyBorder="1" applyAlignment="1">
      <alignment horizontal="center" vertical="center"/>
    </xf>
    <xf numFmtId="0" fontId="25" fillId="22" borderId="10" xfId="0" applyFont="1" applyFill="1" applyBorder="1" applyAlignment="1">
      <alignment vertical="center" wrapText="1"/>
    </xf>
    <xf numFmtId="0" fontId="25" fillId="22" borderId="11" xfId="0" applyFont="1" applyFill="1" applyBorder="1" applyAlignment="1">
      <alignment vertical="center" wrapText="1"/>
    </xf>
    <xf numFmtId="0" fontId="25" fillId="22" borderId="14" xfId="0" applyFont="1" applyFill="1" applyBorder="1" applyAlignment="1">
      <alignment vertical="center"/>
    </xf>
    <xf numFmtId="0" fontId="25" fillId="0" borderId="0" xfId="0" applyFont="1" applyFill="1" applyBorder="1" applyAlignment="1">
      <alignment vertical="center"/>
    </xf>
    <xf numFmtId="0" fontId="26" fillId="21" borderId="10" xfId="0" applyFont="1" applyFill="1" applyBorder="1" applyAlignment="1">
      <alignment horizontal="left" vertical="center" wrapText="1"/>
    </xf>
    <xf numFmtId="0" fontId="25" fillId="0" borderId="27" xfId="0" applyFont="1" applyFill="1" applyBorder="1" applyAlignment="1">
      <alignment vertical="center"/>
    </xf>
    <xf numFmtId="0" fontId="25" fillId="21" borderId="27" xfId="0" applyFont="1" applyFill="1" applyBorder="1" applyAlignment="1">
      <alignment vertical="center"/>
    </xf>
    <xf numFmtId="0" fontId="25" fillId="0" borderId="10" xfId="0" applyFont="1" applyFill="1" applyBorder="1" applyAlignment="1">
      <alignment horizontal="left" vertical="center"/>
    </xf>
    <xf numFmtId="0" fontId="25" fillId="0" borderId="0" xfId="0" applyFont="1" applyFill="1" applyBorder="1" applyAlignment="1">
      <alignment horizontal="left" vertical="center"/>
    </xf>
    <xf numFmtId="173" fontId="25" fillId="0" borderId="10" xfId="42" applyFont="1" applyFill="1" applyBorder="1" applyAlignment="1" applyProtection="1">
      <alignment horizontal="left" vertical="center" wrapText="1"/>
      <protection/>
    </xf>
    <xf numFmtId="0" fontId="25" fillId="0" borderId="10" xfId="42" applyNumberFormat="1" applyFont="1" applyFill="1" applyBorder="1" applyAlignment="1" applyProtection="1">
      <alignment horizontal="left" vertical="center" wrapText="1"/>
      <protection/>
    </xf>
    <xf numFmtId="0" fontId="27" fillId="0" borderId="10" xfId="0" applyFont="1" applyFill="1" applyBorder="1" applyAlignment="1">
      <alignment horizontal="left" vertical="center" wrapText="1"/>
    </xf>
    <xf numFmtId="0" fontId="25" fillId="0" borderId="28" xfId="0" applyFont="1" applyFill="1" applyBorder="1" applyAlignment="1">
      <alignment vertical="center"/>
    </xf>
    <xf numFmtId="0" fontId="25" fillId="0" borderId="14" xfId="0" applyFont="1" applyFill="1" applyBorder="1" applyAlignment="1">
      <alignment horizontal="justify" vertical="center" wrapText="1"/>
    </xf>
    <xf numFmtId="0" fontId="25" fillId="0" borderId="14" xfId="0" applyFont="1" applyFill="1" applyBorder="1" applyAlignment="1">
      <alignment vertical="center" wrapText="1"/>
    </xf>
    <xf numFmtId="0" fontId="25" fillId="0" borderId="15" xfId="0" applyFont="1" applyFill="1" applyBorder="1" applyAlignment="1">
      <alignment vertical="center"/>
    </xf>
    <xf numFmtId="0" fontId="25" fillId="0" borderId="26" xfId="0" applyFont="1" applyFill="1" applyBorder="1" applyAlignment="1">
      <alignment vertical="center" wrapText="1"/>
    </xf>
    <xf numFmtId="0" fontId="25" fillId="0" borderId="14" xfId="0" applyFont="1" applyFill="1" applyBorder="1" applyAlignment="1">
      <alignment horizontal="left" vertical="center" wrapText="1"/>
    </xf>
    <xf numFmtId="0" fontId="25" fillId="4" borderId="14" xfId="0" applyFont="1" applyFill="1" applyBorder="1" applyAlignment="1">
      <alignment vertical="center"/>
    </xf>
    <xf numFmtId="0" fontId="25" fillId="0" borderId="12" xfId="0" applyFont="1" applyFill="1" applyBorder="1" applyAlignment="1">
      <alignment horizontal="left" vertical="center" wrapText="1"/>
    </xf>
    <xf numFmtId="0" fontId="25" fillId="23" borderId="14" xfId="0" applyFont="1" applyFill="1" applyBorder="1" applyAlignment="1">
      <alignment vertical="center"/>
    </xf>
    <xf numFmtId="0" fontId="25" fillId="0" borderId="12" xfId="0" applyFont="1" applyFill="1" applyBorder="1" applyAlignment="1">
      <alignment horizontal="center" vertical="center"/>
    </xf>
    <xf numFmtId="0" fontId="25" fillId="4" borderId="14" xfId="0" applyFont="1" applyFill="1" applyBorder="1" applyAlignment="1">
      <alignment vertical="center" wrapText="1"/>
    </xf>
    <xf numFmtId="0" fontId="26" fillId="21" borderId="10" xfId="0" applyFont="1" applyFill="1" applyBorder="1" applyAlignment="1">
      <alignment vertical="center" wrapText="1"/>
    </xf>
    <xf numFmtId="0" fontId="25" fillId="0" borderId="29" xfId="0" applyFont="1" applyFill="1" applyBorder="1" applyAlignment="1">
      <alignment vertical="center"/>
    </xf>
    <xf numFmtId="0" fontId="25" fillId="21" borderId="29" xfId="0" applyFont="1" applyFill="1" applyBorder="1" applyAlignment="1">
      <alignment vertical="center"/>
    </xf>
    <xf numFmtId="0" fontId="25" fillId="0" borderId="17" xfId="0" applyFont="1" applyFill="1" applyBorder="1" applyAlignment="1">
      <alignment vertical="center"/>
    </xf>
    <xf numFmtId="0" fontId="26" fillId="0" borderId="10" xfId="0" applyFont="1" applyFill="1" applyBorder="1" applyAlignment="1">
      <alignment horizontal="justify" vertical="center" wrapText="1"/>
    </xf>
    <xf numFmtId="0" fontId="25" fillId="7" borderId="10" xfId="0" applyFont="1" applyFill="1" applyBorder="1" applyAlignment="1">
      <alignment horizontal="left" vertical="center"/>
    </xf>
    <xf numFmtId="0" fontId="25" fillId="7" borderId="10" xfId="0" applyFont="1" applyFill="1" applyBorder="1" applyAlignment="1">
      <alignment horizontal="center" vertical="center"/>
    </xf>
    <xf numFmtId="0" fontId="25" fillId="7" borderId="10" xfId="0" applyFont="1" applyFill="1" applyBorder="1" applyAlignment="1">
      <alignment vertical="center" wrapText="1"/>
    </xf>
    <xf numFmtId="0" fontId="25" fillId="7" borderId="10" xfId="0" applyFont="1" applyFill="1" applyBorder="1" applyAlignment="1">
      <alignment vertical="center"/>
    </xf>
    <xf numFmtId="0" fontId="25" fillId="0" borderId="28" xfId="0" applyFont="1" applyFill="1" applyBorder="1" applyAlignment="1">
      <alignment horizontal="justify" vertical="center" wrapText="1"/>
    </xf>
    <xf numFmtId="0" fontId="25" fillId="0" borderId="15" xfId="0" applyFont="1" applyFill="1" applyBorder="1" applyAlignment="1">
      <alignment horizontal="left" vertical="center" wrapText="1"/>
    </xf>
    <xf numFmtId="0" fontId="25" fillId="0" borderId="15" xfId="0" applyFont="1" applyFill="1" applyBorder="1" applyAlignment="1">
      <alignment horizontal="center" vertical="center" wrapText="1"/>
    </xf>
    <xf numFmtId="0" fontId="25" fillId="0" borderId="30" xfId="0" applyFont="1" applyFill="1" applyBorder="1" applyAlignment="1">
      <alignment horizontal="justify" vertical="center" wrapText="1"/>
    </xf>
    <xf numFmtId="0" fontId="25" fillId="0" borderId="0" xfId="0" applyFont="1" applyBorder="1" applyAlignment="1">
      <alignment vertical="center" wrapText="1"/>
    </xf>
    <xf numFmtId="0" fontId="25" fillId="0" borderId="31" xfId="0" applyFont="1" applyFill="1" applyBorder="1" applyAlignment="1">
      <alignment vertical="center"/>
    </xf>
    <xf numFmtId="0" fontId="25" fillId="21" borderId="31" xfId="0" applyFont="1" applyFill="1" applyBorder="1" applyAlignment="1">
      <alignment vertical="center"/>
    </xf>
    <xf numFmtId="0" fontId="25" fillId="0" borderId="17" xfId="0" applyFont="1" applyBorder="1" applyAlignment="1">
      <alignment vertical="center" wrapText="1"/>
    </xf>
    <xf numFmtId="0" fontId="25" fillId="7" borderId="10" xfId="0" applyFont="1" applyFill="1" applyBorder="1" applyAlignment="1">
      <alignment horizontal="left" vertical="center" wrapText="1"/>
    </xf>
    <xf numFmtId="0" fontId="25" fillId="7" borderId="10" xfId="0" applyFont="1" applyFill="1" applyBorder="1" applyAlignment="1">
      <alignment horizontal="center" vertical="center" wrapText="1"/>
    </xf>
    <xf numFmtId="0" fontId="25" fillId="7" borderId="10" xfId="0" applyFont="1" applyFill="1" applyBorder="1" applyAlignment="1">
      <alignment horizontal="justify" vertical="center" wrapText="1"/>
    </xf>
    <xf numFmtId="0" fontId="25" fillId="7" borderId="17" xfId="0" applyFont="1" applyFill="1" applyBorder="1" applyAlignment="1">
      <alignment vertical="center" wrapText="1"/>
    </xf>
    <xf numFmtId="0" fontId="25" fillId="7" borderId="14" xfId="0" applyFont="1" applyFill="1" applyBorder="1" applyAlignment="1">
      <alignment vertical="center"/>
    </xf>
    <xf numFmtId="0" fontId="31" fillId="0" borderId="17" xfId="0" applyFont="1" applyFill="1" applyBorder="1" applyAlignment="1">
      <alignment vertical="center"/>
    </xf>
    <xf numFmtId="0" fontId="31" fillId="0" borderId="17" xfId="0" applyFont="1" applyFill="1" applyBorder="1" applyAlignment="1">
      <alignment horizontal="center" vertical="center"/>
    </xf>
    <xf numFmtId="0" fontId="31" fillId="0" borderId="32" xfId="0" applyFont="1" applyFill="1" applyBorder="1" applyAlignment="1">
      <alignment vertical="center"/>
    </xf>
    <xf numFmtId="0" fontId="31" fillId="0" borderId="10" xfId="0" applyFont="1" applyBorder="1" applyAlignment="1">
      <alignment vertical="center"/>
    </xf>
    <xf numFmtId="0" fontId="31" fillId="0" borderId="12" xfId="0" applyFont="1" applyBorder="1" applyAlignment="1">
      <alignment vertical="center" wrapText="1"/>
    </xf>
    <xf numFmtId="0" fontId="31" fillId="0" borderId="10" xfId="0" applyFont="1" applyFill="1" applyBorder="1" applyAlignment="1">
      <alignment vertical="center"/>
    </xf>
    <xf numFmtId="0" fontId="25" fillId="0" borderId="12" xfId="0" applyFont="1" applyBorder="1" applyAlignment="1">
      <alignment vertical="center" wrapText="1"/>
    </xf>
    <xf numFmtId="0" fontId="25" fillId="0" borderId="12" xfId="0" applyFont="1" applyFill="1" applyBorder="1" applyAlignment="1">
      <alignment vertical="center"/>
    </xf>
    <xf numFmtId="0" fontId="25" fillId="0" borderId="0" xfId="0" applyFont="1" applyAlignment="1">
      <alignment vertical="center"/>
    </xf>
    <xf numFmtId="0" fontId="25" fillId="7" borderId="11" xfId="0" applyFont="1" applyFill="1" applyBorder="1" applyAlignment="1">
      <alignment vertical="center" wrapText="1"/>
    </xf>
    <xf numFmtId="0" fontId="25" fillId="22" borderId="14" xfId="0" applyFont="1" applyFill="1" applyBorder="1" applyAlignment="1">
      <alignment horizontal="center" vertical="center"/>
    </xf>
    <xf numFmtId="0" fontId="25" fillId="22" borderId="14" xfId="0" applyFont="1" applyFill="1" applyBorder="1" applyAlignment="1">
      <alignment vertical="center" wrapText="1"/>
    </xf>
    <xf numFmtId="0" fontId="25" fillId="7" borderId="16" xfId="0" applyFont="1" applyFill="1" applyBorder="1" applyAlignment="1">
      <alignment vertical="center" wrapText="1"/>
    </xf>
    <xf numFmtId="0" fontId="25" fillId="0" borderId="0" xfId="0" applyFont="1" applyFill="1" applyBorder="1" applyAlignment="1">
      <alignment horizontal="justify" vertical="center" wrapText="1"/>
    </xf>
    <xf numFmtId="0" fontId="25" fillId="0" borderId="0" xfId="0" applyFont="1" applyFill="1" applyBorder="1" applyAlignment="1">
      <alignment horizontal="left" vertical="center" wrapText="1"/>
    </xf>
    <xf numFmtId="0" fontId="25" fillId="0" borderId="0" xfId="0" applyFont="1" applyFill="1" applyBorder="1" applyAlignment="1">
      <alignment horizontal="center" vertical="center" wrapText="1"/>
    </xf>
    <xf numFmtId="0" fontId="25" fillId="21" borderId="12" xfId="0" applyFont="1" applyFill="1" applyBorder="1" applyAlignment="1">
      <alignment vertical="center" wrapText="1"/>
    </xf>
    <xf numFmtId="0" fontId="25" fillId="0" borderId="17" xfId="0" applyFont="1" applyFill="1" applyBorder="1" applyAlignment="1">
      <alignment horizontal="justify" vertical="center" wrapText="1"/>
    </xf>
    <xf numFmtId="0" fontId="25" fillId="0" borderId="17" xfId="0" applyFont="1" applyFill="1" applyBorder="1" applyAlignment="1">
      <alignment horizontal="left" vertical="center" wrapText="1"/>
    </xf>
    <xf numFmtId="0" fontId="25" fillId="0" borderId="17" xfId="0" applyFont="1" applyFill="1" applyBorder="1" applyAlignment="1">
      <alignment horizontal="center" vertical="center" wrapText="1"/>
    </xf>
    <xf numFmtId="0" fontId="25" fillId="2" borderId="10" xfId="0" applyFont="1" applyFill="1" applyBorder="1" applyAlignment="1">
      <alignment vertical="center"/>
    </xf>
    <xf numFmtId="0" fontId="25" fillId="3" borderId="10" xfId="0" applyFont="1" applyFill="1" applyBorder="1" applyAlignment="1">
      <alignment vertical="center"/>
    </xf>
    <xf numFmtId="0" fontId="31" fillId="0" borderId="0" xfId="0" applyFont="1" applyBorder="1" applyAlignment="1">
      <alignment vertical="center"/>
    </xf>
    <xf numFmtId="0" fontId="25" fillId="24" borderId="10" xfId="0" applyFont="1" applyFill="1" applyBorder="1" applyAlignment="1">
      <alignment vertical="center"/>
    </xf>
    <xf numFmtId="0" fontId="25" fillId="25" borderId="14" xfId="0" applyFont="1" applyFill="1" applyBorder="1" applyAlignment="1">
      <alignment vertical="center"/>
    </xf>
    <xf numFmtId="0" fontId="25" fillId="26" borderId="14" xfId="0" applyFont="1" applyFill="1" applyBorder="1" applyAlignment="1">
      <alignment vertical="center"/>
    </xf>
    <xf numFmtId="0" fontId="25" fillId="0" borderId="10" xfId="0" applyFont="1" applyFill="1" applyBorder="1" applyAlignment="1">
      <alignment horizontal="left" vertical="center" wrapText="1"/>
    </xf>
    <xf numFmtId="0" fontId="25" fillId="22" borderId="17" xfId="0" applyFont="1" applyFill="1" applyBorder="1" applyAlignment="1">
      <alignment horizontal="center" vertical="center"/>
    </xf>
    <xf numFmtId="0" fontId="25" fillId="22" borderId="17" xfId="0" applyFont="1" applyFill="1" applyBorder="1" applyAlignment="1">
      <alignment vertical="center" wrapText="1"/>
    </xf>
    <xf numFmtId="0" fontId="25" fillId="22" borderId="32" xfId="0" applyFont="1" applyFill="1" applyBorder="1" applyAlignment="1">
      <alignment vertical="center" wrapText="1"/>
    </xf>
    <xf numFmtId="0" fontId="25" fillId="22" borderId="15" xfId="0" applyFont="1" applyFill="1" applyBorder="1" applyAlignment="1">
      <alignment vertical="center"/>
    </xf>
    <xf numFmtId="49" fontId="25" fillId="0" borderId="0" xfId="0" applyNumberFormat="1" applyFont="1" applyFill="1" applyBorder="1" applyAlignment="1">
      <alignment horizontal="justify" vertical="center" wrapText="1"/>
    </xf>
    <xf numFmtId="0" fontId="25" fillId="0" borderId="0" xfId="0" applyFont="1" applyFill="1" applyBorder="1" applyAlignment="1">
      <alignment vertical="center" wrapText="1"/>
    </xf>
    <xf numFmtId="0" fontId="25" fillId="0" borderId="33" xfId="0" applyFont="1" applyFill="1" applyBorder="1" applyAlignment="1">
      <alignment vertical="center"/>
    </xf>
    <xf numFmtId="0" fontId="25" fillId="4" borderId="14" xfId="0" applyFont="1" applyFill="1" applyBorder="1" applyAlignment="1">
      <alignment horizontal="justify" vertical="center" wrapText="1"/>
    </xf>
    <xf numFmtId="0" fontId="25" fillId="4" borderId="14" xfId="0" applyFont="1" applyFill="1" applyBorder="1" applyAlignment="1">
      <alignment horizontal="left" vertical="center" wrapText="1"/>
    </xf>
    <xf numFmtId="0" fontId="25" fillId="4" borderId="14" xfId="0" applyFont="1" applyFill="1" applyBorder="1" applyAlignment="1">
      <alignment horizontal="center" vertical="center" wrapText="1"/>
    </xf>
    <xf numFmtId="49" fontId="25" fillId="4" borderId="14" xfId="0" applyNumberFormat="1" applyFont="1" applyFill="1" applyBorder="1" applyAlignment="1">
      <alignment horizontal="justify" vertical="center" wrapText="1"/>
    </xf>
    <xf numFmtId="0" fontId="25" fillId="4" borderId="26" xfId="0" applyFont="1" applyFill="1" applyBorder="1" applyAlignment="1">
      <alignment vertical="center" wrapText="1"/>
    </xf>
    <xf numFmtId="0" fontId="16" fillId="0" borderId="34" xfId="47" applyFont="1" applyBorder="1" applyAlignment="1">
      <alignment horizontal="center"/>
      <protection/>
    </xf>
    <xf numFmtId="0" fontId="1" fillId="0" borderId="34" xfId="47" applyFont="1" applyBorder="1">
      <alignment/>
      <protection/>
    </xf>
    <xf numFmtId="0" fontId="1" fillId="0" borderId="34" xfId="47" applyFont="1" applyBorder="1" applyAlignment="1">
      <alignment horizontal="center"/>
      <protection/>
    </xf>
    <xf numFmtId="0" fontId="0" fillId="0" borderId="0" xfId="0" applyAlignment="1">
      <alignment horizontal="center"/>
    </xf>
    <xf numFmtId="0" fontId="0" fillId="0" borderId="10" xfId="0" applyFill="1" applyBorder="1" applyAlignment="1">
      <alignment horizontal="left"/>
    </xf>
    <xf numFmtId="0" fontId="25" fillId="0" borderId="11" xfId="0" applyFont="1" applyFill="1" applyBorder="1" applyAlignment="1">
      <alignment horizontal="justify" vertical="center" wrapText="1"/>
    </xf>
    <xf numFmtId="0" fontId="25" fillId="22" borderId="17" xfId="0" applyFont="1" applyFill="1" applyBorder="1" applyAlignment="1">
      <alignment horizontal="center" vertical="center"/>
    </xf>
    <xf numFmtId="0" fontId="25" fillId="0" borderId="34" xfId="0" applyFont="1" applyFill="1" applyBorder="1" applyAlignment="1">
      <alignment vertical="center"/>
    </xf>
    <xf numFmtId="0" fontId="23" fillId="0" borderId="11" xfId="0" applyFont="1" applyBorder="1" applyAlignment="1">
      <alignment horizontal="center" vertical="center"/>
    </xf>
    <xf numFmtId="0" fontId="0" fillId="0" borderId="11" xfId="0" applyFont="1" applyBorder="1" applyAlignment="1">
      <alignment horizontal="center" vertical="center"/>
    </xf>
    <xf numFmtId="0" fontId="18" fillId="8" borderId="14" xfId="0" applyFont="1" applyFill="1" applyBorder="1" applyAlignment="1">
      <alignment horizontal="center" vertical="center"/>
    </xf>
    <xf numFmtId="0" fontId="25" fillId="0" borderId="10" xfId="0" applyFont="1" applyFill="1" applyBorder="1" applyAlignment="1">
      <alignment vertical="top" wrapText="1"/>
    </xf>
    <xf numFmtId="0" fontId="25" fillId="0" borderId="10" xfId="0" applyFont="1" applyFill="1" applyBorder="1" applyAlignment="1">
      <alignment horizontal="left" vertical="center" wrapText="1"/>
    </xf>
    <xf numFmtId="0" fontId="25" fillId="27" borderId="10" xfId="0" applyFont="1" applyFill="1" applyBorder="1" applyAlignment="1">
      <alignment horizontal="justify" vertical="center" wrapText="1"/>
    </xf>
    <xf numFmtId="0" fontId="25" fillId="27" borderId="10" xfId="0" applyFont="1" applyFill="1" applyBorder="1" applyAlignment="1">
      <alignment vertical="center"/>
    </xf>
    <xf numFmtId="0" fontId="25" fillId="27" borderId="10" xfId="0" applyFont="1" applyFill="1" applyBorder="1" applyAlignment="1">
      <alignment horizontal="center" vertical="center"/>
    </xf>
    <xf numFmtId="0" fontId="25" fillId="27" borderId="10" xfId="0" applyFont="1" applyFill="1" applyBorder="1" applyAlignment="1">
      <alignment vertical="center" wrapText="1"/>
    </xf>
    <xf numFmtId="0" fontId="30" fillId="0" borderId="10" xfId="0" applyFont="1" applyFill="1" applyBorder="1" applyAlignment="1">
      <alignment vertical="center" wrapText="1"/>
    </xf>
    <xf numFmtId="0" fontId="25" fillId="0" borderId="11" xfId="0" applyFont="1" applyFill="1" applyBorder="1" applyAlignment="1">
      <alignment horizontal="left" vertical="center" wrapText="1"/>
    </xf>
    <xf numFmtId="0" fontId="36" fillId="0" borderId="0" xfId="0" applyFont="1" applyFill="1" applyAlignment="1">
      <alignment vertical="center"/>
    </xf>
    <xf numFmtId="0" fontId="25" fillId="0" borderId="14" xfId="0" applyFont="1" applyFill="1" applyBorder="1" applyAlignment="1">
      <alignment horizontal="left" vertical="center"/>
    </xf>
    <xf numFmtId="0" fontId="25" fillId="0" borderId="14" xfId="42" applyNumberFormat="1" applyFont="1" applyFill="1" applyBorder="1" applyAlignment="1" applyProtection="1">
      <alignment horizontal="left" vertical="center" wrapText="1"/>
      <protection/>
    </xf>
    <xf numFmtId="0" fontId="36" fillId="0" borderId="34" xfId="0" applyFont="1" applyFill="1" applyBorder="1" applyAlignment="1">
      <alignment vertical="center"/>
    </xf>
    <xf numFmtId="0" fontId="25" fillId="0" borderId="34" xfId="0" applyFont="1" applyFill="1" applyBorder="1" applyAlignment="1">
      <alignment horizontal="center" vertical="center"/>
    </xf>
    <xf numFmtId="0" fontId="25" fillId="0" borderId="34" xfId="42" applyNumberFormat="1" applyFont="1" applyFill="1" applyBorder="1" applyAlignment="1" applyProtection="1">
      <alignment horizontal="left" vertical="center" wrapText="1"/>
      <protection/>
    </xf>
    <xf numFmtId="0" fontId="25" fillId="0" borderId="34" xfId="0" applyFont="1" applyFill="1" applyBorder="1" applyAlignment="1">
      <alignment vertical="center" wrapText="1"/>
    </xf>
    <xf numFmtId="0" fontId="31" fillId="0" borderId="12" xfId="0" applyFont="1" applyFill="1" applyBorder="1" applyAlignment="1">
      <alignment vertical="center" wrapText="1"/>
    </xf>
    <xf numFmtId="0" fontId="36" fillId="0" borderId="34" xfId="47" applyFont="1" applyFill="1" applyBorder="1" applyAlignment="1">
      <alignment vertical="center"/>
      <protection/>
    </xf>
    <xf numFmtId="0" fontId="36" fillId="0" borderId="34" xfId="47" applyFont="1" applyFill="1" applyBorder="1" applyAlignment="1">
      <alignment vertical="center" wrapText="1"/>
      <protection/>
    </xf>
    <xf numFmtId="0" fontId="36" fillId="0" borderId="34" xfId="47" applyFont="1" applyFill="1" applyBorder="1" applyAlignment="1">
      <alignment horizontal="center" vertical="center"/>
      <protection/>
    </xf>
    <xf numFmtId="0" fontId="36" fillId="0" borderId="34" xfId="0" applyFont="1" applyFill="1" applyBorder="1" applyAlignment="1">
      <alignment vertical="center" wrapText="1"/>
    </xf>
    <xf numFmtId="0" fontId="25" fillId="0" borderId="17" xfId="0" applyFont="1" applyFill="1" applyBorder="1" applyAlignment="1">
      <alignment horizontal="center" vertical="center"/>
    </xf>
    <xf numFmtId="0" fontId="36" fillId="0" borderId="10" xfId="47" applyFont="1" applyFill="1" applyBorder="1" applyAlignment="1">
      <alignment vertical="center" wrapText="1"/>
      <protection/>
    </xf>
    <xf numFmtId="0" fontId="36" fillId="0" borderId="10" xfId="47" applyFont="1" applyFill="1" applyBorder="1" applyAlignment="1">
      <alignment horizontal="center" vertical="center"/>
      <protection/>
    </xf>
    <xf numFmtId="0" fontId="31" fillId="0" borderId="10" xfId="0" applyFont="1" applyFill="1" applyBorder="1" applyAlignment="1">
      <alignment vertical="center" wrapText="1"/>
    </xf>
    <xf numFmtId="0" fontId="36" fillId="0" borderId="14" xfId="47" applyFont="1" applyFill="1" applyBorder="1" applyAlignment="1">
      <alignment vertical="center" wrapText="1"/>
      <protection/>
    </xf>
    <xf numFmtId="0" fontId="36" fillId="0" borderId="12" xfId="47" applyFont="1" applyFill="1" applyBorder="1" applyAlignment="1">
      <alignment horizontal="center" vertical="center"/>
      <protection/>
    </xf>
    <xf numFmtId="0" fontId="36" fillId="0" borderId="10" xfId="0" applyFont="1" applyFill="1" applyBorder="1" applyAlignment="1">
      <alignment vertical="center" wrapText="1"/>
    </xf>
    <xf numFmtId="0" fontId="36" fillId="0" borderId="11" xfId="47" applyFont="1" applyFill="1" applyBorder="1" applyAlignment="1">
      <alignment vertical="center" wrapText="1"/>
      <protection/>
    </xf>
    <xf numFmtId="0" fontId="25" fillId="0" borderId="11" xfId="42" applyNumberFormat="1" applyFont="1" applyFill="1" applyBorder="1" applyAlignment="1" applyProtection="1">
      <alignment horizontal="left" vertical="center" wrapText="1"/>
      <protection/>
    </xf>
    <xf numFmtId="0" fontId="31" fillId="0" borderId="12" xfId="0" applyFont="1" applyFill="1" applyBorder="1" applyAlignment="1" quotePrefix="1">
      <alignment vertical="center" wrapText="1"/>
    </xf>
    <xf numFmtId="0" fontId="39" fillId="0" borderId="34" xfId="0" applyFont="1" applyFill="1" applyBorder="1" applyAlignment="1">
      <alignment vertical="center"/>
    </xf>
    <xf numFmtId="0" fontId="25" fillId="0" borderId="33" xfId="0" applyFont="1" applyFill="1" applyBorder="1" applyAlignment="1">
      <alignment horizontal="center" vertical="center"/>
    </xf>
    <xf numFmtId="0" fontId="39" fillId="0" borderId="34" xfId="0" applyFont="1" applyFill="1" applyBorder="1" applyAlignment="1">
      <alignment vertical="center" wrapText="1"/>
    </xf>
    <xf numFmtId="0" fontId="39" fillId="0" borderId="35" xfId="0" applyFont="1" applyFill="1" applyBorder="1" applyAlignment="1">
      <alignment vertical="center" wrapText="1"/>
    </xf>
    <xf numFmtId="0" fontId="25" fillId="0" borderId="17" xfId="0" applyFont="1" applyFill="1" applyBorder="1" applyAlignment="1">
      <alignment vertical="center" wrapText="1"/>
    </xf>
    <xf numFmtId="0" fontId="18" fillId="8" borderId="11" xfId="0" applyFont="1" applyFill="1" applyBorder="1" applyAlignment="1">
      <alignment horizontal="center" vertical="center"/>
    </xf>
    <xf numFmtId="0" fontId="18" fillId="8" borderId="34" xfId="0" applyFont="1" applyFill="1" applyBorder="1" applyAlignment="1">
      <alignment horizontal="center" vertical="center"/>
    </xf>
    <xf numFmtId="0" fontId="16" fillId="8" borderId="10" xfId="0" applyFont="1" applyFill="1" applyBorder="1" applyAlignment="1">
      <alignment horizontal="center" vertical="center"/>
    </xf>
    <xf numFmtId="0" fontId="1" fillId="4" borderId="10" xfId="0" applyFont="1" applyFill="1" applyBorder="1" applyAlignment="1">
      <alignment vertical="center" wrapText="1"/>
    </xf>
    <xf numFmtId="0" fontId="0" fillId="0" borderId="34" xfId="0" applyBorder="1" applyAlignment="1">
      <alignment horizontal="center" vertical="center"/>
    </xf>
    <xf numFmtId="0" fontId="23" fillId="4" borderId="10" xfId="0" applyFont="1" applyFill="1" applyBorder="1" applyAlignment="1">
      <alignment vertical="center" wrapText="1"/>
    </xf>
    <xf numFmtId="0" fontId="20" fillId="0" borderId="0" xfId="0" applyFont="1" applyAlignment="1">
      <alignment vertical="center"/>
    </xf>
    <xf numFmtId="0" fontId="20" fillId="0" borderId="0" xfId="0" applyFont="1" applyBorder="1" applyAlignment="1">
      <alignment vertical="center"/>
    </xf>
    <xf numFmtId="0" fontId="18" fillId="28" borderId="10" xfId="0" applyFont="1" applyFill="1" applyBorder="1" applyAlignment="1">
      <alignment horizontal="center" vertical="center"/>
    </xf>
    <xf numFmtId="0" fontId="1" fillId="29" borderId="10" xfId="0" applyFont="1" applyFill="1" applyBorder="1" applyAlignment="1">
      <alignment vertical="center" wrapText="1"/>
    </xf>
    <xf numFmtId="0" fontId="0" fillId="28" borderId="11" xfId="0" applyFont="1" applyFill="1" applyBorder="1" applyAlignment="1">
      <alignment horizontal="center" vertical="center"/>
    </xf>
    <xf numFmtId="0" fontId="0" fillId="28" borderId="34" xfId="0" applyFill="1" applyBorder="1" applyAlignment="1">
      <alignment horizontal="center" vertical="center"/>
    </xf>
    <xf numFmtId="0" fontId="25" fillId="0" borderId="34" xfId="0" applyFont="1" applyFill="1" applyBorder="1" applyAlignment="1">
      <alignment horizontal="justify" vertical="center" wrapText="1"/>
    </xf>
    <xf numFmtId="0" fontId="25" fillId="0" borderId="34" xfId="0" applyFont="1" applyFill="1" applyBorder="1" applyAlignment="1">
      <alignment horizontal="left" vertical="center" wrapText="1"/>
    </xf>
    <xf numFmtId="0" fontId="25" fillId="0" borderId="34" xfId="0" applyFont="1" applyFill="1" applyBorder="1" applyAlignment="1">
      <alignment horizontal="center" vertical="center" wrapText="1"/>
    </xf>
    <xf numFmtId="49" fontId="25" fillId="0" borderId="34" xfId="0" applyNumberFormat="1" applyFont="1" applyFill="1" applyBorder="1" applyAlignment="1">
      <alignment horizontal="justify" vertical="center" wrapText="1"/>
    </xf>
    <xf numFmtId="0" fontId="26" fillId="27" borderId="10" xfId="0" applyFont="1" applyFill="1" applyBorder="1" applyAlignment="1">
      <alignment vertical="center" wrapText="1"/>
    </xf>
    <xf numFmtId="0" fontId="0" fillId="0" borderId="34" xfId="0" applyFont="1" applyFill="1" applyBorder="1" applyAlignment="1">
      <alignment/>
    </xf>
    <xf numFmtId="49" fontId="0" fillId="0" borderId="34" xfId="0" applyNumberFormat="1" applyFont="1" applyBorder="1" applyAlignment="1">
      <alignment horizontal="center"/>
    </xf>
    <xf numFmtId="0" fontId="23" fillId="29" borderId="10" xfId="0" applyFont="1" applyFill="1" applyBorder="1" applyAlignment="1">
      <alignment vertical="center" wrapText="1"/>
    </xf>
    <xf numFmtId="0" fontId="25" fillId="0" borderId="10" xfId="0" applyFont="1" applyFill="1" applyBorder="1" applyAlignment="1">
      <alignment horizontal="left" vertical="center" wrapText="1"/>
    </xf>
    <xf numFmtId="0" fontId="40" fillId="30" borderId="10" xfId="0" applyFont="1" applyFill="1" applyBorder="1" applyAlignment="1">
      <alignment horizontal="justify" vertical="center" wrapText="1"/>
    </xf>
    <xf numFmtId="0" fontId="40" fillId="30" borderId="10" xfId="0" applyFont="1" applyFill="1" applyBorder="1" applyAlignment="1">
      <alignment horizontal="left" vertical="center" wrapText="1"/>
    </xf>
    <xf numFmtId="0" fontId="40" fillId="30" borderId="10" xfId="0" applyFont="1" applyFill="1" applyBorder="1" applyAlignment="1">
      <alignment horizontal="center" vertical="center" wrapText="1"/>
    </xf>
    <xf numFmtId="0" fontId="40" fillId="30" borderId="10" xfId="0" applyFont="1" applyFill="1" applyBorder="1" applyAlignment="1">
      <alignment horizontal="center" vertical="center"/>
    </xf>
    <xf numFmtId="0" fontId="40" fillId="30" borderId="10" xfId="0" applyFont="1" applyFill="1" applyBorder="1" applyAlignment="1">
      <alignment vertical="center"/>
    </xf>
    <xf numFmtId="0" fontId="40" fillId="30" borderId="10" xfId="0" applyFont="1" applyFill="1" applyBorder="1" applyAlignment="1">
      <alignment vertical="center" wrapText="1"/>
    </xf>
    <xf numFmtId="0" fontId="25" fillId="0" borderId="10" xfId="0" applyFont="1" applyFill="1" applyBorder="1" applyAlignment="1">
      <alignment horizontal="left" vertical="center" wrapText="1"/>
    </xf>
    <xf numFmtId="0" fontId="0" fillId="0" borderId="10" xfId="0" applyFont="1" applyBorder="1" applyAlignment="1">
      <alignment horizontal="center" wrapText="1"/>
    </xf>
    <xf numFmtId="0" fontId="0" fillId="0" borderId="10" xfId="0" applyFont="1" applyBorder="1" applyAlignment="1">
      <alignment horizontal="left" wrapText="1"/>
    </xf>
    <xf numFmtId="0" fontId="0" fillId="0" borderId="10" xfId="0" applyBorder="1" applyAlignment="1">
      <alignment wrapText="1"/>
    </xf>
    <xf numFmtId="0" fontId="0" fillId="0" borderId="14" xfId="0" applyFont="1" applyBorder="1" applyAlignment="1">
      <alignment horizontal="left" wrapText="1"/>
    </xf>
    <xf numFmtId="0" fontId="18" fillId="0" borderId="10" xfId="0" applyFont="1" applyBorder="1" applyAlignment="1">
      <alignment horizontal="center"/>
    </xf>
    <xf numFmtId="0" fontId="0" fillId="0" borderId="10" xfId="0" applyFont="1" applyBorder="1" applyAlignment="1">
      <alignment/>
    </xf>
    <xf numFmtId="0" fontId="0" fillId="0" borderId="10" xfId="0" applyFont="1" applyBorder="1" applyAlignment="1">
      <alignment wrapText="1"/>
    </xf>
    <xf numFmtId="0" fontId="0" fillId="0" borderId="13" xfId="0" applyFont="1" applyBorder="1" applyAlignment="1">
      <alignment/>
    </xf>
    <xf numFmtId="0" fontId="18" fillId="0" borderId="10" xfId="0" applyFont="1" applyBorder="1" applyAlignment="1">
      <alignment/>
    </xf>
    <xf numFmtId="49" fontId="0" fillId="0" borderId="10" xfId="0" applyNumberFormat="1" applyFont="1" applyBorder="1" applyAlignment="1">
      <alignment/>
    </xf>
    <xf numFmtId="0" fontId="25" fillId="22" borderId="11" xfId="0" applyFont="1" applyFill="1" applyBorder="1" applyAlignment="1">
      <alignment horizontal="center" vertical="center"/>
    </xf>
    <xf numFmtId="0" fontId="25" fillId="22" borderId="12" xfId="0" applyFont="1" applyFill="1" applyBorder="1" applyAlignment="1">
      <alignment horizontal="center" vertical="center"/>
    </xf>
    <xf numFmtId="0" fontId="25" fillId="0" borderId="10" xfId="0" applyFont="1" applyFill="1" applyBorder="1" applyAlignment="1">
      <alignment horizontal="left" vertical="center" wrapText="1"/>
    </xf>
    <xf numFmtId="0" fontId="25" fillId="22" borderId="17" xfId="0" applyFont="1" applyFill="1" applyBorder="1" applyAlignment="1">
      <alignment horizontal="center" vertical="center"/>
    </xf>
    <xf numFmtId="0" fontId="25" fillId="22" borderId="10" xfId="0" applyFont="1" applyFill="1" applyBorder="1" applyAlignment="1">
      <alignment horizontal="center" vertical="center"/>
    </xf>
    <xf numFmtId="0" fontId="25" fillId="22" borderId="32" xfId="0" applyFont="1" applyFill="1" applyBorder="1" applyAlignment="1">
      <alignment horizontal="center" vertical="center"/>
    </xf>
    <xf numFmtId="0" fontId="25" fillId="22" borderId="36" xfId="0" applyFont="1" applyFill="1" applyBorder="1" applyAlignment="1">
      <alignment horizontal="center" vertical="center"/>
    </xf>
    <xf numFmtId="0" fontId="18" fillId="18" borderId="10" xfId="0" applyFont="1" applyFill="1" applyBorder="1" applyAlignment="1">
      <alignment horizontal="center"/>
    </xf>
    <xf numFmtId="0" fontId="0" fillId="0" borderId="30" xfId="0" applyFont="1" applyBorder="1" applyAlignment="1">
      <alignment horizontal="left" wrapText="1"/>
    </xf>
    <xf numFmtId="0" fontId="21" fillId="13" borderId="10" xfId="0" applyFont="1" applyFill="1" applyBorder="1" applyAlignment="1">
      <alignment horizontal="center"/>
    </xf>
    <xf numFmtId="0" fontId="18" fillId="8" borderId="10" xfId="0" applyFont="1" applyFill="1" applyBorder="1" applyAlignment="1">
      <alignment horizontal="center" vertical="center"/>
    </xf>
    <xf numFmtId="0" fontId="18" fillId="4" borderId="10" xfId="0" applyFont="1" applyFill="1" applyBorder="1" applyAlignment="1">
      <alignment horizontal="center"/>
    </xf>
    <xf numFmtId="0" fontId="1" fillId="0" borderId="37" xfId="0" applyFont="1" applyBorder="1" applyAlignment="1">
      <alignment horizontal="center" vertical="center"/>
    </xf>
    <xf numFmtId="0" fontId="1" fillId="0" borderId="37" xfId="0" applyFont="1" applyBorder="1" applyAlignment="1">
      <alignment vertical="center"/>
    </xf>
    <xf numFmtId="0" fontId="1" fillId="0" borderId="37" xfId="0" applyFont="1" applyBorder="1" applyAlignment="1">
      <alignment horizontal="left" vertical="center"/>
    </xf>
    <xf numFmtId="0" fontId="1" fillId="0" borderId="37" xfId="0" applyFont="1" applyBorder="1" applyAlignment="1">
      <alignment wrapText="1"/>
    </xf>
    <xf numFmtId="0" fontId="1" fillId="0" borderId="37" xfId="0" applyFont="1" applyBorder="1" applyAlignment="1">
      <alignment/>
    </xf>
    <xf numFmtId="0" fontId="1" fillId="0" borderId="38" xfId="0" applyFont="1" applyBorder="1" applyAlignment="1">
      <alignment horizontal="center" vertical="center"/>
    </xf>
    <xf numFmtId="0" fontId="1" fillId="0" borderId="21" xfId="0" applyFont="1" applyBorder="1" applyAlignment="1">
      <alignment horizontal="left" vertical="center"/>
    </xf>
    <xf numFmtId="0" fontId="25" fillId="30" borderId="10" xfId="0" applyFont="1" applyFill="1" applyBorder="1" applyAlignment="1">
      <alignment vertical="center"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Default 1" xfId="46"/>
    <cellStyle name="Excel Built-in Normal"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te" xfId="59"/>
    <cellStyle name="Output" xfId="60"/>
    <cellStyle name="Percent" xfId="61"/>
    <cellStyle name="Title" xfId="62"/>
    <cellStyle name="Total" xfId="63"/>
    <cellStyle name="Warning Text" xfId="64"/>
  </cellStyles>
  <dxfs count="2">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23FF23"/>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33"/>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L48"/>
  <sheetViews>
    <sheetView zoomScalePageLayoutView="0" workbookViewId="0" topLeftCell="A43">
      <selection activeCell="B15" sqref="B15"/>
    </sheetView>
  </sheetViews>
  <sheetFormatPr defaultColWidth="9.140625" defaultRowHeight="12.75"/>
  <cols>
    <col min="1" max="1" width="20.28125" style="0" customWidth="1"/>
    <col min="2" max="2" width="17.28125" style="0" customWidth="1"/>
    <col min="3" max="3" width="17.140625" style="0" customWidth="1"/>
    <col min="4" max="4" width="3.57421875" style="0" customWidth="1"/>
    <col min="5" max="5" width="12.57421875" style="0" customWidth="1"/>
    <col min="6" max="6" width="10.140625" style="0" customWidth="1"/>
    <col min="7" max="7" width="12.421875" style="0" customWidth="1"/>
    <col min="8" max="8" width="8.421875" style="0" customWidth="1"/>
    <col min="9" max="9" width="8.140625" style="0" customWidth="1"/>
    <col min="10" max="10" width="7.8515625" style="0" customWidth="1"/>
    <col min="11" max="11" width="8.28125" style="0" customWidth="1"/>
  </cols>
  <sheetData>
    <row r="2" spans="2:6" ht="12.75">
      <c r="B2" s="314" t="s">
        <v>0</v>
      </c>
      <c r="C2" s="314"/>
      <c r="D2" s="314"/>
      <c r="E2" s="314"/>
      <c r="F2" s="314"/>
    </row>
    <row r="4" spans="1:3" ht="12.75">
      <c r="A4" s="1" t="s">
        <v>1</v>
      </c>
      <c r="B4" s="315" t="s">
        <v>2</v>
      </c>
      <c r="C4" s="315"/>
    </row>
    <row r="6" spans="1:3" ht="12.75">
      <c r="A6" s="1" t="s">
        <v>3</v>
      </c>
      <c r="B6" s="3" t="s">
        <v>4</v>
      </c>
      <c r="C6" s="4"/>
    </row>
    <row r="8" spans="1:2" ht="12.75">
      <c r="A8" s="5" t="s">
        <v>5</v>
      </c>
      <c r="B8" s="6"/>
    </row>
    <row r="10" spans="1:9" ht="12.75">
      <c r="A10" s="318" t="s">
        <v>6</v>
      </c>
      <c r="B10" s="318"/>
      <c r="C10" s="318"/>
      <c r="D10" s="318" t="s">
        <v>7</v>
      </c>
      <c r="E10" s="318"/>
      <c r="F10" s="318" t="s">
        <v>8</v>
      </c>
      <c r="G10" s="318"/>
      <c r="H10" s="318"/>
      <c r="I10" s="318"/>
    </row>
    <row r="11" spans="1:9" ht="12.75" customHeight="1">
      <c r="A11" s="316" t="s">
        <v>9</v>
      </c>
      <c r="B11" s="316"/>
      <c r="C11" s="316"/>
      <c r="D11" s="319" t="s">
        <v>10</v>
      </c>
      <c r="E11" s="319"/>
      <c r="F11" s="312"/>
      <c r="G11" s="312"/>
      <c r="H11" s="312"/>
      <c r="I11" s="312"/>
    </row>
    <row r="15" spans="1:7" ht="12.75">
      <c r="A15" s="1" t="s">
        <v>11</v>
      </c>
      <c r="B15" s="1" t="s">
        <v>12</v>
      </c>
      <c r="F15" s="1" t="s">
        <v>13</v>
      </c>
      <c r="G15" s="8">
        <v>40387</v>
      </c>
    </row>
    <row r="17" spans="1:7" ht="12.75">
      <c r="A17" s="1" t="s">
        <v>14</v>
      </c>
      <c r="B17" s="1" t="s">
        <v>15</v>
      </c>
      <c r="F17" s="1" t="s">
        <v>13</v>
      </c>
      <c r="G17" s="8">
        <v>40387</v>
      </c>
    </row>
    <row r="21" spans="2:6" ht="12.75">
      <c r="B21" s="314" t="s">
        <v>16</v>
      </c>
      <c r="C21" s="314"/>
      <c r="D21" s="314"/>
      <c r="E21" s="314"/>
      <c r="F21" s="314"/>
    </row>
    <row r="24" spans="1:3" ht="12.75">
      <c r="A24" s="1" t="s">
        <v>3</v>
      </c>
      <c r="B24" s="315" t="s">
        <v>4</v>
      </c>
      <c r="C24" s="315"/>
    </row>
    <row r="26" spans="1:5" ht="45" customHeight="1">
      <c r="A26" s="2" t="s">
        <v>17</v>
      </c>
      <c r="B26" s="1"/>
      <c r="C26" s="316" t="s">
        <v>18</v>
      </c>
      <c r="D26" s="316"/>
      <c r="E26" s="316"/>
    </row>
    <row r="28" spans="1:4" ht="12.75">
      <c r="A28" s="315" t="s">
        <v>19</v>
      </c>
      <c r="B28" s="315"/>
      <c r="C28" s="315"/>
      <c r="D28" s="9" t="s">
        <v>10</v>
      </c>
    </row>
    <row r="31" spans="1:3" ht="12.75">
      <c r="A31" s="315" t="s">
        <v>20</v>
      </c>
      <c r="B31" s="315"/>
      <c r="C31" s="315"/>
    </row>
    <row r="34" spans="1:11" ht="51">
      <c r="A34" s="10" t="s">
        <v>21</v>
      </c>
      <c r="B34" s="10" t="s">
        <v>22</v>
      </c>
      <c r="C34" s="317" t="s">
        <v>23</v>
      </c>
      <c r="D34" s="317"/>
      <c r="E34" s="317"/>
      <c r="F34" s="317"/>
      <c r="G34" s="10" t="s">
        <v>24</v>
      </c>
      <c r="H34" s="11" t="s">
        <v>25</v>
      </c>
      <c r="I34" s="12" t="s">
        <v>26</v>
      </c>
      <c r="J34" s="11" t="s">
        <v>27</v>
      </c>
      <c r="K34" s="11" t="s">
        <v>28</v>
      </c>
    </row>
    <row r="35" spans="1:11" ht="32.25" customHeight="1">
      <c r="A35" s="1">
        <v>1.1</v>
      </c>
      <c r="B35" s="13">
        <v>39771</v>
      </c>
      <c r="C35" s="312" t="s">
        <v>29</v>
      </c>
      <c r="D35" s="312"/>
      <c r="E35" s="312"/>
      <c r="F35" s="312"/>
      <c r="G35" s="7">
        <v>2</v>
      </c>
      <c r="H35" s="7"/>
      <c r="I35" s="7"/>
      <c r="J35" s="7"/>
      <c r="K35" s="1"/>
    </row>
    <row r="36" spans="1:11" ht="72" customHeight="1">
      <c r="A36" s="1">
        <v>1.2</v>
      </c>
      <c r="B36" s="13">
        <v>39851</v>
      </c>
      <c r="C36" s="312" t="s">
        <v>30</v>
      </c>
      <c r="D36" s="312"/>
      <c r="E36" s="312"/>
      <c r="F36" s="312"/>
      <c r="G36" s="7">
        <v>2</v>
      </c>
      <c r="H36" s="7"/>
      <c r="I36" s="7"/>
      <c r="J36" s="7"/>
      <c r="K36" s="1"/>
    </row>
    <row r="37" spans="1:11" ht="30.75" customHeight="1">
      <c r="A37" s="1">
        <v>1.3</v>
      </c>
      <c r="B37" s="8">
        <v>39868</v>
      </c>
      <c r="C37" s="311" t="s">
        <v>31</v>
      </c>
      <c r="D37" s="311"/>
      <c r="E37" s="311"/>
      <c r="F37" s="311"/>
      <c r="G37" s="1">
        <v>2</v>
      </c>
      <c r="H37" s="1"/>
      <c r="I37" s="1"/>
      <c r="J37" s="1"/>
      <c r="K37" s="1"/>
    </row>
    <row r="38" spans="1:11" ht="44.25" customHeight="1">
      <c r="A38" s="1">
        <v>1.4</v>
      </c>
      <c r="B38" s="8">
        <v>39968</v>
      </c>
      <c r="C38" s="313" t="s">
        <v>32</v>
      </c>
      <c r="D38" s="313"/>
      <c r="E38" s="313"/>
      <c r="F38" s="313"/>
      <c r="G38" s="14">
        <v>2</v>
      </c>
      <c r="H38" s="14"/>
      <c r="I38" s="14"/>
      <c r="J38" s="14"/>
      <c r="K38" s="14"/>
    </row>
    <row r="39" spans="1:12" ht="44.25" customHeight="1">
      <c r="A39" s="1">
        <v>1.5</v>
      </c>
      <c r="B39" s="8">
        <v>39972</v>
      </c>
      <c r="C39" s="310" t="s">
        <v>33</v>
      </c>
      <c r="D39" s="310"/>
      <c r="E39" s="310"/>
      <c r="F39" s="310"/>
      <c r="G39" s="1">
        <v>2</v>
      </c>
      <c r="H39" s="1"/>
      <c r="I39" s="1"/>
      <c r="J39" s="3"/>
      <c r="K39" s="1"/>
      <c r="L39" s="15"/>
    </row>
    <row r="40" spans="1:12" ht="44.25" customHeight="1">
      <c r="A40" s="1">
        <v>1.6</v>
      </c>
      <c r="B40" s="8">
        <v>40016</v>
      </c>
      <c r="C40" s="310" t="s">
        <v>34</v>
      </c>
      <c r="D40" s="310"/>
      <c r="E40" s="310"/>
      <c r="F40" s="310"/>
      <c r="G40" s="1">
        <v>2</v>
      </c>
      <c r="H40" s="1"/>
      <c r="I40" s="1"/>
      <c r="J40" s="1"/>
      <c r="K40" s="1"/>
      <c r="L40" s="15"/>
    </row>
    <row r="41" spans="1:12" ht="44.25" customHeight="1">
      <c r="A41" s="1">
        <v>1.7</v>
      </c>
      <c r="B41" s="8">
        <v>40095</v>
      </c>
      <c r="C41" s="310" t="s">
        <v>35</v>
      </c>
      <c r="D41" s="310"/>
      <c r="E41" s="310"/>
      <c r="F41" s="310"/>
      <c r="G41" s="1">
        <v>2</v>
      </c>
      <c r="H41" s="1"/>
      <c r="I41" s="1"/>
      <c r="J41" s="1"/>
      <c r="K41" s="1"/>
      <c r="L41" s="15"/>
    </row>
    <row r="42" spans="1:12" ht="84.75" customHeight="1">
      <c r="A42" s="16">
        <v>1.8</v>
      </c>
      <c r="B42" s="8">
        <v>40158</v>
      </c>
      <c r="C42" s="311" t="s">
        <v>36</v>
      </c>
      <c r="D42" s="311"/>
      <c r="E42" s="311"/>
      <c r="F42" s="311"/>
      <c r="G42" s="1">
        <v>2</v>
      </c>
      <c r="H42" s="1"/>
      <c r="I42" s="1"/>
      <c r="J42" s="1"/>
      <c r="K42" s="1"/>
      <c r="L42" s="15"/>
    </row>
    <row r="43" spans="1:12" ht="123" customHeight="1">
      <c r="A43" s="16">
        <v>1.9</v>
      </c>
      <c r="B43" s="8">
        <v>40273</v>
      </c>
      <c r="C43" s="311" t="s">
        <v>37</v>
      </c>
      <c r="D43" s="311"/>
      <c r="E43" s="311"/>
      <c r="F43" s="311"/>
      <c r="G43" s="1">
        <v>2</v>
      </c>
      <c r="H43" s="1"/>
      <c r="I43" s="1"/>
      <c r="J43" s="1"/>
      <c r="K43" s="1"/>
      <c r="L43" s="15"/>
    </row>
    <row r="44" spans="1:12" ht="187.5" customHeight="1">
      <c r="A44" s="16">
        <v>2</v>
      </c>
      <c r="B44" s="8">
        <v>40387</v>
      </c>
      <c r="C44" s="311" t="s">
        <v>38</v>
      </c>
      <c r="D44" s="311"/>
      <c r="E44" s="311"/>
      <c r="F44" s="311"/>
      <c r="G44" s="1">
        <v>2</v>
      </c>
      <c r="H44" s="1"/>
      <c r="I44" s="1"/>
      <c r="J44" s="1"/>
      <c r="K44" s="1"/>
      <c r="L44" s="15"/>
    </row>
    <row r="45" spans="1:12" ht="44.25" customHeight="1">
      <c r="A45" s="16">
        <v>2.1</v>
      </c>
      <c r="B45" s="8">
        <v>40590</v>
      </c>
      <c r="C45" s="311" t="s">
        <v>39</v>
      </c>
      <c r="D45" s="311"/>
      <c r="E45" s="311"/>
      <c r="F45" s="311"/>
      <c r="G45" s="1">
        <v>2</v>
      </c>
      <c r="H45" s="1"/>
      <c r="I45" s="1"/>
      <c r="J45" s="1"/>
      <c r="K45" s="1"/>
      <c r="L45" s="15"/>
    </row>
    <row r="48" ht="12.75">
      <c r="A48" s="17" t="s">
        <v>40</v>
      </c>
    </row>
  </sheetData>
  <sheetProtection/>
  <mergeCells count="25">
    <mergeCell ref="B2:F2"/>
    <mergeCell ref="B4:C4"/>
    <mergeCell ref="A10:C10"/>
    <mergeCell ref="D10:E10"/>
    <mergeCell ref="F10:I10"/>
    <mergeCell ref="A11:C11"/>
    <mergeCell ref="D11:E11"/>
    <mergeCell ref="F11:I11"/>
    <mergeCell ref="C40:F40"/>
    <mergeCell ref="B21:F21"/>
    <mergeCell ref="B24:C24"/>
    <mergeCell ref="C26:E26"/>
    <mergeCell ref="A28:C28"/>
    <mergeCell ref="A31:C31"/>
    <mergeCell ref="C34:F34"/>
    <mergeCell ref="C41:F41"/>
    <mergeCell ref="C42:F42"/>
    <mergeCell ref="C43:F43"/>
    <mergeCell ref="C44:F44"/>
    <mergeCell ref="C45:F45"/>
    <mergeCell ref="C35:F35"/>
    <mergeCell ref="C36:F36"/>
    <mergeCell ref="C37:F37"/>
    <mergeCell ref="C38:F38"/>
    <mergeCell ref="C39:F39"/>
  </mergeCells>
  <printOptions/>
  <pageMargins left="0.75" right="0.75" top="1" bottom="1"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B1:F22"/>
  <sheetViews>
    <sheetView zoomScalePageLayoutView="0" workbookViewId="0" topLeftCell="A1">
      <selection activeCell="E25" sqref="E25"/>
    </sheetView>
  </sheetViews>
  <sheetFormatPr defaultColWidth="9.140625" defaultRowHeight="12.75"/>
  <cols>
    <col min="2" max="2" width="23.28125" style="0" customWidth="1"/>
    <col min="3" max="3" width="6.7109375" style="0" customWidth="1"/>
    <col min="4" max="4" width="32.421875" style="0" customWidth="1"/>
    <col min="6" max="6" width="56.00390625" style="0" customWidth="1"/>
    <col min="7" max="7" width="7.28125" style="0" customWidth="1"/>
    <col min="8" max="8" width="32.421875" style="0" customWidth="1"/>
  </cols>
  <sheetData>
    <row r="1" ht="12.75">
      <c r="C1" s="9"/>
    </row>
    <row r="2" ht="12.75">
      <c r="C2" s="9"/>
    </row>
    <row r="3" spans="2:6" ht="12.75">
      <c r="B3" s="330" t="s">
        <v>432</v>
      </c>
      <c r="C3" s="95" t="s">
        <v>1389</v>
      </c>
      <c r="D3" s="1" t="s">
        <v>1006</v>
      </c>
      <c r="F3" t="s">
        <v>1390</v>
      </c>
    </row>
    <row r="4" spans="2:4" ht="12.75">
      <c r="B4" s="330"/>
      <c r="C4" s="95" t="s">
        <v>955</v>
      </c>
      <c r="D4" s="1" t="s">
        <v>1391</v>
      </c>
    </row>
    <row r="5" spans="2:4" ht="12.75">
      <c r="B5" s="330"/>
      <c r="C5" s="95" t="s">
        <v>957</v>
      </c>
      <c r="D5" s="1" t="s">
        <v>1392</v>
      </c>
    </row>
    <row r="6" ht="12.75">
      <c r="C6" s="9"/>
    </row>
    <row r="7" spans="2:4" ht="12.75">
      <c r="B7" s="330" t="s">
        <v>435</v>
      </c>
      <c r="C7" s="95" t="s">
        <v>1389</v>
      </c>
      <c r="D7" s="1" t="s">
        <v>1006</v>
      </c>
    </row>
    <row r="8" spans="2:4" ht="12.75">
      <c r="B8" s="330"/>
      <c r="C8" s="95" t="s">
        <v>955</v>
      </c>
      <c r="D8" s="1" t="s">
        <v>1393</v>
      </c>
    </row>
    <row r="9" spans="2:4" ht="12.75">
      <c r="B9" s="330"/>
      <c r="C9" s="95" t="s">
        <v>957</v>
      </c>
      <c r="D9" s="1" t="s">
        <v>1394</v>
      </c>
    </row>
    <row r="10" spans="2:4" ht="12.75">
      <c r="B10" s="330"/>
      <c r="C10" s="95" t="s">
        <v>959</v>
      </c>
      <c r="D10" s="1" t="s">
        <v>1395</v>
      </c>
    </row>
    <row r="11" spans="2:4" ht="12.75">
      <c r="B11" s="330"/>
      <c r="C11" s="95" t="s">
        <v>961</v>
      </c>
      <c r="D11" s="1" t="s">
        <v>1396</v>
      </c>
    </row>
    <row r="12" spans="2:4" ht="12.75">
      <c r="B12" s="330"/>
      <c r="C12" s="95" t="s">
        <v>963</v>
      </c>
      <c r="D12" s="1" t="s">
        <v>1397</v>
      </c>
    </row>
    <row r="13" spans="2:4" ht="12.75">
      <c r="B13" s="330"/>
      <c r="C13" s="95" t="s">
        <v>965</v>
      </c>
      <c r="D13" s="1" t="s">
        <v>1398</v>
      </c>
    </row>
    <row r="16" spans="2:4" ht="12.75">
      <c r="B16" s="330" t="s">
        <v>428</v>
      </c>
      <c r="C16" s="331" t="s">
        <v>2138</v>
      </c>
      <c r="D16" s="331"/>
    </row>
    <row r="17" spans="2:4" ht="12.75">
      <c r="B17" s="330"/>
      <c r="C17" s="95" t="s">
        <v>1389</v>
      </c>
      <c r="D17" s="1" t="s">
        <v>1006</v>
      </c>
    </row>
    <row r="18" spans="2:4" ht="12.75">
      <c r="B18" s="330"/>
      <c r="C18" s="95" t="s">
        <v>955</v>
      </c>
      <c r="D18" s="1" t="s">
        <v>1402</v>
      </c>
    </row>
    <row r="19" spans="2:4" ht="12.75">
      <c r="B19" s="330"/>
      <c r="C19" s="95" t="s">
        <v>957</v>
      </c>
      <c r="D19" s="1" t="s">
        <v>1403</v>
      </c>
    </row>
    <row r="20" spans="2:4" ht="12.75">
      <c r="B20" s="330"/>
      <c r="C20" s="96" t="s">
        <v>959</v>
      </c>
      <c r="D20" s="16" t="s">
        <v>1399</v>
      </c>
    </row>
    <row r="21" spans="2:4" ht="12.75">
      <c r="B21" s="330"/>
      <c r="C21" s="96" t="s">
        <v>961</v>
      </c>
      <c r="D21" s="16" t="s">
        <v>1400</v>
      </c>
    </row>
    <row r="22" spans="2:4" ht="12.75">
      <c r="B22" s="330"/>
      <c r="C22" s="96" t="s">
        <v>963</v>
      </c>
      <c r="D22" s="16" t="s">
        <v>1401</v>
      </c>
    </row>
  </sheetData>
  <sheetProtection/>
  <mergeCells count="4">
    <mergeCell ref="B3:B5"/>
    <mergeCell ref="B7:B13"/>
    <mergeCell ref="B16:B22"/>
    <mergeCell ref="C16:D16"/>
  </mergeCells>
  <printOptions/>
  <pageMargins left="0.7" right="0.7" top="0.75" bottom="0.75" header="0.5118055555555555" footer="0.5118055555555555"/>
  <pageSetup horizontalDpi="300" verticalDpi="300" orientation="portrait" paperSize="9"/>
</worksheet>
</file>

<file path=xl/worksheets/sheet11.xml><?xml version="1.0" encoding="utf-8"?>
<worksheet xmlns="http://schemas.openxmlformats.org/spreadsheetml/2006/main" xmlns:r="http://schemas.openxmlformats.org/officeDocument/2006/relationships">
  <dimension ref="B2:H32"/>
  <sheetViews>
    <sheetView zoomScalePageLayoutView="0" workbookViewId="0" topLeftCell="A7">
      <selection activeCell="K40" sqref="K40"/>
    </sheetView>
  </sheetViews>
  <sheetFormatPr defaultColWidth="9.140625" defaultRowHeight="12.75"/>
  <cols>
    <col min="2" max="2" width="6.28125" style="0" customWidth="1"/>
    <col min="3" max="3" width="22.57421875" style="0" customWidth="1"/>
    <col min="4" max="4" width="23.7109375" style="0" customWidth="1"/>
    <col min="5" max="5" width="32.8515625" style="0" customWidth="1"/>
    <col min="6" max="6" width="29.28125" style="0" customWidth="1"/>
  </cols>
  <sheetData>
    <row r="2" spans="2:6" ht="15">
      <c r="B2" s="335"/>
      <c r="C2" s="97" t="s">
        <v>1404</v>
      </c>
      <c r="D2" s="98" t="s">
        <v>1405</v>
      </c>
      <c r="E2" s="99" t="s">
        <v>1406</v>
      </c>
      <c r="F2" s="98" t="s">
        <v>1407</v>
      </c>
    </row>
    <row r="3" spans="2:6" ht="15">
      <c r="B3" s="335"/>
      <c r="C3" s="100" t="s">
        <v>1408</v>
      </c>
      <c r="D3" s="101" t="s">
        <v>1409</v>
      </c>
      <c r="E3" s="101" t="s">
        <v>1410</v>
      </c>
      <c r="F3" s="336"/>
    </row>
    <row r="4" spans="2:6" ht="15">
      <c r="B4" s="335"/>
      <c r="C4" s="101" t="s">
        <v>1411</v>
      </c>
      <c r="D4" s="101" t="s">
        <v>1412</v>
      </c>
      <c r="E4" s="101" t="s">
        <v>1412</v>
      </c>
      <c r="F4" s="336"/>
    </row>
    <row r="5" spans="2:6" ht="15">
      <c r="B5" s="335"/>
      <c r="C5" s="101" t="s">
        <v>1413</v>
      </c>
      <c r="D5" s="101" t="s">
        <v>1414</v>
      </c>
      <c r="E5" s="101" t="s">
        <v>1414</v>
      </c>
      <c r="F5" s="336"/>
    </row>
    <row r="6" spans="2:6" ht="15">
      <c r="B6" s="335"/>
      <c r="C6" s="101"/>
      <c r="D6" s="101" t="s">
        <v>1415</v>
      </c>
      <c r="E6" s="101" t="s">
        <v>1415</v>
      </c>
      <c r="F6" s="336"/>
    </row>
    <row r="7" spans="2:6" ht="15">
      <c r="B7" s="335"/>
      <c r="C7" s="101"/>
      <c r="D7" s="101" t="s">
        <v>1416</v>
      </c>
      <c r="E7" s="101" t="s">
        <v>1417</v>
      </c>
      <c r="F7" s="336"/>
    </row>
    <row r="8" spans="2:6" ht="15">
      <c r="B8" s="335"/>
      <c r="C8" s="102"/>
      <c r="D8" s="102"/>
      <c r="E8" s="102" t="s">
        <v>1418</v>
      </c>
      <c r="F8" s="336"/>
    </row>
    <row r="9" spans="2:6" ht="15">
      <c r="B9" s="332" t="s">
        <v>1419</v>
      </c>
      <c r="C9" s="103" t="s">
        <v>1420</v>
      </c>
      <c r="D9" s="103" t="s">
        <v>1421</v>
      </c>
      <c r="E9" s="104" t="s">
        <v>1422</v>
      </c>
      <c r="F9" s="105" t="s">
        <v>1423</v>
      </c>
    </row>
    <row r="10" spans="2:6" ht="15">
      <c r="B10" s="332"/>
      <c r="C10" s="332" t="s">
        <v>1422</v>
      </c>
      <c r="D10" s="337" t="s">
        <v>1421</v>
      </c>
      <c r="E10" s="106" t="s">
        <v>1424</v>
      </c>
      <c r="F10" s="338" t="s">
        <v>1425</v>
      </c>
    </row>
    <row r="11" spans="2:6" ht="15">
      <c r="B11" s="332"/>
      <c r="C11" s="332"/>
      <c r="D11" s="337"/>
      <c r="E11" s="107" t="s">
        <v>1426</v>
      </c>
      <c r="F11" s="338"/>
    </row>
    <row r="12" spans="2:8" ht="15">
      <c r="B12" s="332"/>
      <c r="C12" s="332"/>
      <c r="D12" s="337"/>
      <c r="E12" s="108" t="s">
        <v>1427</v>
      </c>
      <c r="F12" s="338"/>
      <c r="H12" s="109" t="s">
        <v>1428</v>
      </c>
    </row>
    <row r="13" spans="2:6" ht="15">
      <c r="B13" s="332"/>
      <c r="C13" s="332"/>
      <c r="D13" s="337"/>
      <c r="E13" s="103" t="s">
        <v>1429</v>
      </c>
      <c r="F13" s="105" t="s">
        <v>1430</v>
      </c>
    </row>
    <row r="14" spans="2:6" ht="15">
      <c r="B14" s="332"/>
      <c r="C14" s="332"/>
      <c r="D14" s="337"/>
      <c r="E14" s="103" t="s">
        <v>1422</v>
      </c>
      <c r="F14" s="105" t="s">
        <v>1423</v>
      </c>
    </row>
    <row r="15" spans="2:6" ht="15">
      <c r="B15" s="332" t="s">
        <v>1431</v>
      </c>
      <c r="C15" s="332" t="s">
        <v>1432</v>
      </c>
      <c r="D15" s="103" t="s">
        <v>1422</v>
      </c>
      <c r="E15" s="103" t="s">
        <v>1433</v>
      </c>
      <c r="F15" s="105" t="s">
        <v>1423</v>
      </c>
    </row>
    <row r="16" spans="2:6" ht="15">
      <c r="B16" s="332"/>
      <c r="C16" s="332"/>
      <c r="D16" s="103" t="s">
        <v>1424</v>
      </c>
      <c r="E16" s="103" t="s">
        <v>1424</v>
      </c>
      <c r="F16" s="105" t="s">
        <v>1423</v>
      </c>
    </row>
    <row r="17" spans="2:6" ht="15">
      <c r="B17" s="332"/>
      <c r="C17" s="332"/>
      <c r="D17" s="103" t="s">
        <v>1426</v>
      </c>
      <c r="E17" s="103" t="s">
        <v>1426</v>
      </c>
      <c r="F17" s="105" t="s">
        <v>1423</v>
      </c>
    </row>
    <row r="18" spans="2:6" ht="15">
      <c r="B18" s="332"/>
      <c r="C18" s="332"/>
      <c r="D18" s="103" t="s">
        <v>1427</v>
      </c>
      <c r="E18" s="103" t="s">
        <v>1427</v>
      </c>
      <c r="F18" s="105" t="s">
        <v>1423</v>
      </c>
    </row>
    <row r="19" spans="2:6" ht="15">
      <c r="B19" s="332"/>
      <c r="C19" s="332"/>
      <c r="D19" s="332" t="s">
        <v>1429</v>
      </c>
      <c r="E19" s="103" t="s">
        <v>1424</v>
      </c>
      <c r="F19" s="105" t="s">
        <v>1423</v>
      </c>
    </row>
    <row r="20" spans="2:6" ht="15">
      <c r="B20" s="332"/>
      <c r="C20" s="332"/>
      <c r="D20" s="332"/>
      <c r="E20" s="103" t="s">
        <v>1426</v>
      </c>
      <c r="F20" s="105" t="s">
        <v>1423</v>
      </c>
    </row>
    <row r="21" spans="2:6" ht="15">
      <c r="B21" s="332"/>
      <c r="C21" s="332"/>
      <c r="D21" s="332"/>
      <c r="E21" s="103" t="s">
        <v>1427</v>
      </c>
      <c r="F21" s="105" t="s">
        <v>1423</v>
      </c>
    </row>
    <row r="22" spans="2:6" ht="15">
      <c r="B22" s="332"/>
      <c r="C22" s="332"/>
      <c r="D22" s="332"/>
      <c r="E22" s="103" t="s">
        <v>1429</v>
      </c>
      <c r="F22" s="105" t="s">
        <v>1434</v>
      </c>
    </row>
    <row r="23" spans="2:6" ht="15">
      <c r="B23" s="332"/>
      <c r="C23" s="332" t="s">
        <v>1422</v>
      </c>
      <c r="D23" s="332" t="s">
        <v>1421</v>
      </c>
      <c r="E23" s="103" t="s">
        <v>1424</v>
      </c>
      <c r="F23" s="334" t="s">
        <v>1425</v>
      </c>
    </row>
    <row r="24" spans="2:6" ht="15">
      <c r="B24" s="332"/>
      <c r="C24" s="332"/>
      <c r="D24" s="332"/>
      <c r="E24" s="103" t="s">
        <v>1426</v>
      </c>
      <c r="F24" s="334"/>
    </row>
    <row r="25" spans="2:6" ht="15">
      <c r="B25" s="332"/>
      <c r="C25" s="332"/>
      <c r="D25" s="332"/>
      <c r="E25" s="103" t="s">
        <v>1427</v>
      </c>
      <c r="F25" s="334"/>
    </row>
    <row r="26" spans="2:6" ht="15">
      <c r="B26" s="332"/>
      <c r="C26" s="332"/>
      <c r="D26" s="332"/>
      <c r="E26" s="103" t="s">
        <v>1429</v>
      </c>
      <c r="F26" s="105" t="s">
        <v>1430</v>
      </c>
    </row>
    <row r="27" spans="2:6" ht="15">
      <c r="B27" s="332"/>
      <c r="C27" s="332"/>
      <c r="D27" s="332"/>
      <c r="E27" s="103" t="s">
        <v>1422</v>
      </c>
      <c r="F27" s="105" t="s">
        <v>1423</v>
      </c>
    </row>
    <row r="28" spans="2:6" ht="15">
      <c r="B28" s="332" t="s">
        <v>1435</v>
      </c>
      <c r="C28" s="332" t="s">
        <v>1422</v>
      </c>
      <c r="D28" s="332" t="s">
        <v>1421</v>
      </c>
      <c r="E28" s="103" t="s">
        <v>1424</v>
      </c>
      <c r="F28" s="333" t="s">
        <v>1425</v>
      </c>
    </row>
    <row r="29" spans="2:6" ht="15">
      <c r="B29" s="332"/>
      <c r="C29" s="332"/>
      <c r="D29" s="332"/>
      <c r="E29" s="103" t="s">
        <v>1426</v>
      </c>
      <c r="F29" s="333"/>
    </row>
    <row r="30" spans="2:6" ht="15">
      <c r="B30" s="332"/>
      <c r="C30" s="332"/>
      <c r="D30" s="332"/>
      <c r="E30" s="103" t="s">
        <v>1427</v>
      </c>
      <c r="F30" s="333"/>
    </row>
    <row r="31" spans="2:6" ht="15">
      <c r="B31" s="332"/>
      <c r="C31" s="332"/>
      <c r="D31" s="332"/>
      <c r="E31" s="103" t="s">
        <v>1429</v>
      </c>
      <c r="F31" s="105" t="s">
        <v>1430</v>
      </c>
    </row>
    <row r="32" spans="2:6" ht="15">
      <c r="B32" s="332"/>
      <c r="C32" s="332"/>
      <c r="D32" s="332"/>
      <c r="E32" s="103" t="s">
        <v>1436</v>
      </c>
      <c r="F32" s="105" t="s">
        <v>1423</v>
      </c>
    </row>
  </sheetData>
  <sheetProtection/>
  <mergeCells count="16">
    <mergeCell ref="B2:B8"/>
    <mergeCell ref="F3:F8"/>
    <mergeCell ref="B9:B14"/>
    <mergeCell ref="C10:C14"/>
    <mergeCell ref="D10:D14"/>
    <mergeCell ref="F10:F12"/>
    <mergeCell ref="B28:B32"/>
    <mergeCell ref="C28:C32"/>
    <mergeCell ref="D28:D32"/>
    <mergeCell ref="F28:F30"/>
    <mergeCell ref="B15:B27"/>
    <mergeCell ref="C15:C22"/>
    <mergeCell ref="D19:D22"/>
    <mergeCell ref="C23:C27"/>
    <mergeCell ref="D23:D27"/>
    <mergeCell ref="F23:F25"/>
  </mergeCells>
  <printOptions/>
  <pageMargins left="0.7" right="0.7" top="0.75" bottom="0.75" header="0.5118055555555555" footer="0.511805555555555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1:B250"/>
  <sheetViews>
    <sheetView zoomScalePageLayoutView="0" workbookViewId="0" topLeftCell="A100">
      <selection activeCell="A106" sqref="A106"/>
    </sheetView>
  </sheetViews>
  <sheetFormatPr defaultColWidth="11.57421875" defaultRowHeight="12.75"/>
  <cols>
    <col min="1" max="1" width="42.7109375" style="0" bestFit="1" customWidth="1"/>
    <col min="2" max="2" width="13.140625" style="239" bestFit="1" customWidth="1"/>
  </cols>
  <sheetData>
    <row r="1" spans="1:2" ht="15">
      <c r="A1" s="236" t="s">
        <v>1818</v>
      </c>
      <c r="B1" s="236" t="s">
        <v>1437</v>
      </c>
    </row>
    <row r="2" spans="1:2" ht="15">
      <c r="A2" s="237" t="s">
        <v>1023</v>
      </c>
      <c r="B2" s="238" t="s">
        <v>1024</v>
      </c>
    </row>
    <row r="3" spans="1:2" ht="15">
      <c r="A3" s="237" t="s">
        <v>1438</v>
      </c>
      <c r="B3" s="238" t="s">
        <v>1439</v>
      </c>
    </row>
    <row r="4" spans="1:2" ht="15">
      <c r="A4" s="237" t="s">
        <v>1440</v>
      </c>
      <c r="B4" s="238" t="s">
        <v>1441</v>
      </c>
    </row>
    <row r="5" spans="1:2" ht="15">
      <c r="A5" s="237" t="s">
        <v>1442</v>
      </c>
      <c r="B5" s="238" t="s">
        <v>1443</v>
      </c>
    </row>
    <row r="6" spans="1:2" ht="15">
      <c r="A6" s="237" t="s">
        <v>1444</v>
      </c>
      <c r="B6" s="238" t="s">
        <v>1445</v>
      </c>
    </row>
    <row r="7" spans="1:2" ht="15">
      <c r="A7" s="237" t="s">
        <v>1446</v>
      </c>
      <c r="B7" s="238" t="s">
        <v>1447</v>
      </c>
    </row>
    <row r="8" spans="1:2" ht="15">
      <c r="A8" s="237" t="s">
        <v>1448</v>
      </c>
      <c r="B8" s="238" t="s">
        <v>1449</v>
      </c>
    </row>
    <row r="9" spans="1:2" ht="15">
      <c r="A9" s="237" t="s">
        <v>1450</v>
      </c>
      <c r="B9" s="238" t="s">
        <v>1451</v>
      </c>
    </row>
    <row r="10" spans="1:2" ht="15">
      <c r="A10" s="237" t="s">
        <v>1452</v>
      </c>
      <c r="B10" s="238" t="s">
        <v>1453</v>
      </c>
    </row>
    <row r="11" spans="1:2" ht="15">
      <c r="A11" s="237" t="s">
        <v>1454</v>
      </c>
      <c r="B11" s="238" t="s">
        <v>1455</v>
      </c>
    </row>
    <row r="12" spans="1:2" ht="15">
      <c r="A12" s="237" t="s">
        <v>1025</v>
      </c>
      <c r="B12" s="238" t="s">
        <v>1026</v>
      </c>
    </row>
    <row r="13" spans="1:2" ht="15">
      <c r="A13" s="237" t="s">
        <v>1456</v>
      </c>
      <c r="B13" s="238" t="s">
        <v>1457</v>
      </c>
    </row>
    <row r="14" spans="1:2" ht="15">
      <c r="A14" s="237" t="s">
        <v>1458</v>
      </c>
      <c r="B14" s="238" t="s">
        <v>1459</v>
      </c>
    </row>
    <row r="15" spans="1:2" ht="15">
      <c r="A15" s="237" t="s">
        <v>1027</v>
      </c>
      <c r="B15" s="238" t="s">
        <v>1028</v>
      </c>
    </row>
    <row r="16" spans="1:2" ht="15">
      <c r="A16" s="237" t="s">
        <v>1029</v>
      </c>
      <c r="B16" s="238" t="s">
        <v>1030</v>
      </c>
    </row>
    <row r="17" spans="1:2" ht="15">
      <c r="A17" s="237" t="s">
        <v>1460</v>
      </c>
      <c r="B17" s="238" t="s">
        <v>1461</v>
      </c>
    </row>
    <row r="18" spans="1:2" ht="15">
      <c r="A18" s="237" t="s">
        <v>1462</v>
      </c>
      <c r="B18" s="238" t="s">
        <v>1463</v>
      </c>
    </row>
    <row r="19" spans="1:2" ht="15">
      <c r="A19" s="237" t="s">
        <v>1031</v>
      </c>
      <c r="B19" s="238" t="s">
        <v>1032</v>
      </c>
    </row>
    <row r="20" spans="1:2" ht="15">
      <c r="A20" s="237" t="s">
        <v>1033</v>
      </c>
      <c r="B20" s="238" t="s">
        <v>1034</v>
      </c>
    </row>
    <row r="21" spans="1:2" ht="15">
      <c r="A21" s="237" t="s">
        <v>1035</v>
      </c>
      <c r="B21" s="238" t="s">
        <v>1036</v>
      </c>
    </row>
    <row r="22" spans="1:2" ht="15">
      <c r="A22" s="237" t="s">
        <v>1037</v>
      </c>
      <c r="B22" s="238" t="s">
        <v>1038</v>
      </c>
    </row>
    <row r="23" spans="1:2" ht="15">
      <c r="A23" s="237" t="s">
        <v>1039</v>
      </c>
      <c r="B23" s="238" t="s">
        <v>1040</v>
      </c>
    </row>
    <row r="24" spans="1:2" ht="15">
      <c r="A24" s="237" t="s">
        <v>1464</v>
      </c>
      <c r="B24" s="238" t="s">
        <v>1465</v>
      </c>
    </row>
    <row r="25" spans="1:2" ht="15">
      <c r="A25" s="237" t="s">
        <v>1466</v>
      </c>
      <c r="B25" s="238" t="s">
        <v>1467</v>
      </c>
    </row>
    <row r="26" spans="1:2" ht="15">
      <c r="A26" s="237" t="s">
        <v>1041</v>
      </c>
      <c r="B26" s="238" t="s">
        <v>1042</v>
      </c>
    </row>
    <row r="27" spans="1:2" ht="15">
      <c r="A27" s="237" t="s">
        <v>1043</v>
      </c>
      <c r="B27" s="238" t="s">
        <v>1044</v>
      </c>
    </row>
    <row r="28" spans="1:2" ht="15">
      <c r="A28" s="237" t="s">
        <v>1468</v>
      </c>
      <c r="B28" s="238" t="s">
        <v>1469</v>
      </c>
    </row>
    <row r="29" spans="1:2" ht="15">
      <c r="A29" s="237" t="s">
        <v>1470</v>
      </c>
      <c r="B29" s="238" t="s">
        <v>1471</v>
      </c>
    </row>
    <row r="30" spans="1:2" ht="15">
      <c r="A30" s="237" t="s">
        <v>1472</v>
      </c>
      <c r="B30" s="238" t="s">
        <v>1473</v>
      </c>
    </row>
    <row r="31" spans="1:2" ht="15">
      <c r="A31" s="237" t="s">
        <v>1045</v>
      </c>
      <c r="B31" s="238" t="s">
        <v>1046</v>
      </c>
    </row>
    <row r="32" spans="1:2" ht="15">
      <c r="A32" s="237" t="s">
        <v>1474</v>
      </c>
      <c r="B32" s="238" t="s">
        <v>1475</v>
      </c>
    </row>
    <row r="33" spans="1:2" ht="15">
      <c r="A33" s="237" t="s">
        <v>1047</v>
      </c>
      <c r="B33" s="238" t="s">
        <v>1048</v>
      </c>
    </row>
    <row r="34" spans="1:2" ht="15">
      <c r="A34" s="237" t="s">
        <v>1476</v>
      </c>
      <c r="B34" s="238" t="s">
        <v>1477</v>
      </c>
    </row>
    <row r="35" spans="1:2" ht="15">
      <c r="A35" s="237" t="s">
        <v>1049</v>
      </c>
      <c r="B35" s="238" t="s">
        <v>1050</v>
      </c>
    </row>
    <row r="36" spans="1:2" ht="15">
      <c r="A36" s="237" t="s">
        <v>1051</v>
      </c>
      <c r="B36" s="238" t="s">
        <v>1052</v>
      </c>
    </row>
    <row r="37" spans="1:2" ht="15">
      <c r="A37" s="237" t="s">
        <v>1478</v>
      </c>
      <c r="B37" s="238" t="s">
        <v>1479</v>
      </c>
    </row>
    <row r="38" spans="1:2" ht="15">
      <c r="A38" s="237" t="s">
        <v>1480</v>
      </c>
      <c r="B38" s="238" t="s">
        <v>1481</v>
      </c>
    </row>
    <row r="39" spans="1:2" ht="15">
      <c r="A39" s="237" t="s">
        <v>1482</v>
      </c>
      <c r="B39" s="238" t="s">
        <v>1057</v>
      </c>
    </row>
    <row r="40" spans="1:2" ht="15">
      <c r="A40" s="237" t="s">
        <v>1053</v>
      </c>
      <c r="B40" s="238" t="s">
        <v>1054</v>
      </c>
    </row>
    <row r="41" spans="1:2" ht="15">
      <c r="A41" s="237" t="s">
        <v>1483</v>
      </c>
      <c r="B41" s="238" t="s">
        <v>1484</v>
      </c>
    </row>
    <row r="42" spans="1:2" ht="15">
      <c r="A42" s="237" t="s">
        <v>1055</v>
      </c>
      <c r="B42" s="238" t="s">
        <v>1056</v>
      </c>
    </row>
    <row r="43" spans="1:2" ht="15">
      <c r="A43" s="237" t="s">
        <v>1058</v>
      </c>
      <c r="B43" s="238" t="s">
        <v>1059</v>
      </c>
    </row>
    <row r="44" spans="1:2" ht="15">
      <c r="A44" s="237" t="s">
        <v>1485</v>
      </c>
      <c r="B44" s="238" t="s">
        <v>1486</v>
      </c>
    </row>
    <row r="45" spans="1:2" ht="15">
      <c r="A45" s="237" t="s">
        <v>1487</v>
      </c>
      <c r="B45" s="238" t="s">
        <v>1488</v>
      </c>
    </row>
    <row r="46" spans="1:2" ht="15">
      <c r="A46" s="237" t="s">
        <v>1489</v>
      </c>
      <c r="B46" s="238" t="s">
        <v>1490</v>
      </c>
    </row>
    <row r="47" spans="1:2" ht="15">
      <c r="A47" s="237" t="s">
        <v>1060</v>
      </c>
      <c r="B47" s="238" t="s">
        <v>1061</v>
      </c>
    </row>
    <row r="48" spans="1:2" ht="15">
      <c r="A48" s="237" t="s">
        <v>1491</v>
      </c>
      <c r="B48" s="238" t="s">
        <v>1492</v>
      </c>
    </row>
    <row r="49" spans="1:2" ht="15">
      <c r="A49" s="237" t="s">
        <v>1493</v>
      </c>
      <c r="B49" s="238" t="s">
        <v>1494</v>
      </c>
    </row>
    <row r="50" spans="1:2" ht="15">
      <c r="A50" s="237" t="s">
        <v>1495</v>
      </c>
      <c r="B50" s="238" t="s">
        <v>1496</v>
      </c>
    </row>
    <row r="51" spans="1:2" ht="15">
      <c r="A51" s="237" t="s">
        <v>1497</v>
      </c>
      <c r="B51" s="238" t="s">
        <v>1498</v>
      </c>
    </row>
    <row r="52" spans="1:2" ht="15">
      <c r="A52" s="237" t="s">
        <v>1499</v>
      </c>
      <c r="B52" s="238" t="s">
        <v>1500</v>
      </c>
    </row>
    <row r="53" spans="1:2" ht="15">
      <c r="A53" s="237" t="s">
        <v>1501</v>
      </c>
      <c r="B53" s="238" t="s">
        <v>1502</v>
      </c>
    </row>
    <row r="54" spans="1:2" ht="15">
      <c r="A54" s="237" t="s">
        <v>1503</v>
      </c>
      <c r="B54" s="238" t="s">
        <v>1504</v>
      </c>
    </row>
    <row r="55" spans="1:2" ht="15">
      <c r="A55" s="237" t="s">
        <v>1505</v>
      </c>
      <c r="B55" s="238" t="s">
        <v>1506</v>
      </c>
    </row>
    <row r="56" spans="1:2" ht="15">
      <c r="A56" s="237" t="s">
        <v>1507</v>
      </c>
      <c r="B56" s="238" t="s">
        <v>1508</v>
      </c>
    </row>
    <row r="57" spans="1:2" ht="15">
      <c r="A57" s="237" t="s">
        <v>1509</v>
      </c>
      <c r="B57" s="238" t="s">
        <v>1510</v>
      </c>
    </row>
    <row r="58" spans="1:2" ht="15">
      <c r="A58" s="237" t="s">
        <v>1062</v>
      </c>
      <c r="B58" s="238" t="s">
        <v>1063</v>
      </c>
    </row>
    <row r="59" spans="1:2" ht="15">
      <c r="A59" s="237" t="s">
        <v>1511</v>
      </c>
      <c r="B59" s="238" t="s">
        <v>1512</v>
      </c>
    </row>
    <row r="60" spans="1:2" ht="15">
      <c r="A60" s="237" t="s">
        <v>1064</v>
      </c>
      <c r="B60" s="238" t="s">
        <v>1065</v>
      </c>
    </row>
    <row r="61" spans="1:2" ht="15">
      <c r="A61" s="237" t="s">
        <v>1513</v>
      </c>
      <c r="B61" s="238" t="s">
        <v>1514</v>
      </c>
    </row>
    <row r="62" spans="1:2" ht="15">
      <c r="A62" s="237" t="s">
        <v>1066</v>
      </c>
      <c r="B62" s="238" t="s">
        <v>1067</v>
      </c>
    </row>
    <row r="63" spans="1:2" ht="15">
      <c r="A63" s="237" t="s">
        <v>1515</v>
      </c>
      <c r="B63" s="238" t="s">
        <v>1516</v>
      </c>
    </row>
    <row r="64" spans="1:2" ht="15">
      <c r="A64" s="237" t="s">
        <v>1517</v>
      </c>
      <c r="B64" s="238" t="s">
        <v>1518</v>
      </c>
    </row>
    <row r="65" spans="1:2" ht="15">
      <c r="A65" s="237" t="s">
        <v>1519</v>
      </c>
      <c r="B65" s="238" t="s">
        <v>1520</v>
      </c>
    </row>
    <row r="66" spans="1:2" ht="15">
      <c r="A66" s="237" t="s">
        <v>1521</v>
      </c>
      <c r="B66" s="238" t="s">
        <v>1522</v>
      </c>
    </row>
    <row r="67" spans="1:2" ht="15">
      <c r="A67" s="237" t="s">
        <v>1068</v>
      </c>
      <c r="B67" s="238" t="s">
        <v>1069</v>
      </c>
    </row>
    <row r="68" spans="1:2" ht="15">
      <c r="A68" s="237" t="s">
        <v>1070</v>
      </c>
      <c r="B68" s="238" t="s">
        <v>1071</v>
      </c>
    </row>
    <row r="69" spans="1:2" ht="15">
      <c r="A69" s="237" t="s">
        <v>1523</v>
      </c>
      <c r="B69" s="238" t="s">
        <v>1524</v>
      </c>
    </row>
    <row r="70" spans="1:2" ht="15">
      <c r="A70" s="237" t="s">
        <v>1072</v>
      </c>
      <c r="B70" s="238" t="s">
        <v>1073</v>
      </c>
    </row>
    <row r="71" spans="1:2" ht="15">
      <c r="A71" s="237" t="s">
        <v>1074</v>
      </c>
      <c r="B71" s="238" t="s">
        <v>1075</v>
      </c>
    </row>
    <row r="72" spans="1:2" ht="15">
      <c r="A72" s="237" t="s">
        <v>1076</v>
      </c>
      <c r="B72" s="238" t="s">
        <v>1077</v>
      </c>
    </row>
    <row r="73" spans="1:2" ht="15">
      <c r="A73" s="237" t="s">
        <v>1525</v>
      </c>
      <c r="B73" s="238" t="s">
        <v>1526</v>
      </c>
    </row>
    <row r="74" spans="1:2" ht="15">
      <c r="A74" s="237" t="s">
        <v>1527</v>
      </c>
      <c r="B74" s="238" t="s">
        <v>1528</v>
      </c>
    </row>
    <row r="75" spans="1:2" ht="15">
      <c r="A75" s="237" t="s">
        <v>1078</v>
      </c>
      <c r="B75" s="238" t="s">
        <v>1079</v>
      </c>
    </row>
    <row r="76" spans="1:2" ht="15">
      <c r="A76" s="237" t="s">
        <v>1080</v>
      </c>
      <c r="B76" s="238" t="s">
        <v>1081</v>
      </c>
    </row>
    <row r="77" spans="1:2" ht="15">
      <c r="A77" s="237" t="s">
        <v>1082</v>
      </c>
      <c r="B77" s="238" t="s">
        <v>1083</v>
      </c>
    </row>
    <row r="78" spans="1:2" ht="15">
      <c r="A78" s="237" t="s">
        <v>1529</v>
      </c>
      <c r="B78" s="238" t="s">
        <v>1530</v>
      </c>
    </row>
    <row r="79" spans="1:2" ht="15">
      <c r="A79" s="237" t="s">
        <v>1531</v>
      </c>
      <c r="B79" s="238" t="s">
        <v>1532</v>
      </c>
    </row>
    <row r="80" spans="1:2" ht="15">
      <c r="A80" s="237" t="s">
        <v>1533</v>
      </c>
      <c r="B80" s="238" t="s">
        <v>1534</v>
      </c>
    </row>
    <row r="81" spans="1:2" ht="15">
      <c r="A81" s="237" t="s">
        <v>1535</v>
      </c>
      <c r="B81" s="238" t="s">
        <v>1536</v>
      </c>
    </row>
    <row r="82" spans="1:2" ht="15">
      <c r="A82" s="237" t="s">
        <v>1537</v>
      </c>
      <c r="B82" s="238" t="s">
        <v>1538</v>
      </c>
    </row>
    <row r="83" spans="1:2" ht="15">
      <c r="A83" s="237" t="s">
        <v>1084</v>
      </c>
      <c r="B83" s="238" t="s">
        <v>1085</v>
      </c>
    </row>
    <row r="84" spans="1:2" ht="15">
      <c r="A84" s="237" t="s">
        <v>1086</v>
      </c>
      <c r="B84" s="238" t="s">
        <v>1087</v>
      </c>
    </row>
    <row r="85" spans="1:2" ht="15">
      <c r="A85" s="237" t="s">
        <v>1088</v>
      </c>
      <c r="B85" s="238" t="s">
        <v>1089</v>
      </c>
    </row>
    <row r="86" spans="1:2" ht="15">
      <c r="A86" s="237" t="s">
        <v>1539</v>
      </c>
      <c r="B86" s="238" t="s">
        <v>1540</v>
      </c>
    </row>
    <row r="87" spans="1:2" ht="15">
      <c r="A87" s="237" t="s">
        <v>1090</v>
      </c>
      <c r="B87" s="238" t="s">
        <v>1091</v>
      </c>
    </row>
    <row r="88" spans="1:2" ht="15">
      <c r="A88" s="237" t="s">
        <v>1541</v>
      </c>
      <c r="B88" s="238" t="s">
        <v>1542</v>
      </c>
    </row>
    <row r="89" spans="1:2" ht="15">
      <c r="A89" s="237" t="s">
        <v>1543</v>
      </c>
      <c r="B89" s="238" t="s">
        <v>1544</v>
      </c>
    </row>
    <row r="90" spans="1:2" ht="15">
      <c r="A90" s="237" t="s">
        <v>1545</v>
      </c>
      <c r="B90" s="238" t="s">
        <v>1546</v>
      </c>
    </row>
    <row r="91" spans="1:2" ht="15">
      <c r="A91" s="237" t="s">
        <v>1547</v>
      </c>
      <c r="B91" s="238" t="s">
        <v>1548</v>
      </c>
    </row>
    <row r="92" spans="1:2" ht="15">
      <c r="A92" s="237" t="s">
        <v>1549</v>
      </c>
      <c r="B92" s="238" t="s">
        <v>1550</v>
      </c>
    </row>
    <row r="93" spans="1:2" ht="15">
      <c r="A93" s="237" t="s">
        <v>1551</v>
      </c>
      <c r="B93" s="238" t="s">
        <v>1552</v>
      </c>
    </row>
    <row r="94" spans="1:2" ht="15">
      <c r="A94" s="237" t="s">
        <v>1553</v>
      </c>
      <c r="B94" s="238" t="s">
        <v>1554</v>
      </c>
    </row>
    <row r="95" spans="1:2" ht="15">
      <c r="A95" s="237" t="s">
        <v>1555</v>
      </c>
      <c r="B95" s="238" t="s">
        <v>1556</v>
      </c>
    </row>
    <row r="96" spans="1:2" ht="15">
      <c r="A96" s="237" t="s">
        <v>1092</v>
      </c>
      <c r="B96" s="238" t="s">
        <v>1093</v>
      </c>
    </row>
    <row r="97" spans="1:2" ht="15">
      <c r="A97" s="237" t="s">
        <v>1557</v>
      </c>
      <c r="B97" s="238" t="s">
        <v>1558</v>
      </c>
    </row>
    <row r="98" spans="1:2" ht="15">
      <c r="A98" s="237" t="s">
        <v>1559</v>
      </c>
      <c r="B98" s="238" t="s">
        <v>1560</v>
      </c>
    </row>
    <row r="99" spans="1:2" ht="15">
      <c r="A99" s="237" t="s">
        <v>1561</v>
      </c>
      <c r="B99" s="238" t="s">
        <v>1562</v>
      </c>
    </row>
    <row r="100" spans="1:2" ht="15">
      <c r="A100" s="237" t="s">
        <v>1563</v>
      </c>
      <c r="B100" s="238" t="s">
        <v>1564</v>
      </c>
    </row>
    <row r="101" spans="1:2" ht="15">
      <c r="A101" s="237" t="s">
        <v>1094</v>
      </c>
      <c r="B101" s="238" t="s">
        <v>1095</v>
      </c>
    </row>
    <row r="102" spans="1:2" ht="15">
      <c r="A102" s="237" t="s">
        <v>1096</v>
      </c>
      <c r="B102" s="238" t="s">
        <v>1097</v>
      </c>
    </row>
    <row r="103" spans="1:2" ht="15">
      <c r="A103" s="237" t="s">
        <v>1098</v>
      </c>
      <c r="B103" s="238" t="s">
        <v>1099</v>
      </c>
    </row>
    <row r="104" spans="1:2" ht="15">
      <c r="A104" s="237" t="s">
        <v>1100</v>
      </c>
      <c r="B104" s="238" t="s">
        <v>1101</v>
      </c>
    </row>
    <row r="105" spans="1:2" ht="15">
      <c r="A105" s="237" t="s">
        <v>1102</v>
      </c>
      <c r="B105" s="238" t="s">
        <v>1103</v>
      </c>
    </row>
    <row r="106" spans="1:2" ht="15">
      <c r="A106" s="237" t="s">
        <v>1104</v>
      </c>
      <c r="B106" s="238" t="s">
        <v>1105</v>
      </c>
    </row>
    <row r="107" spans="1:2" ht="15">
      <c r="A107" s="237" t="s">
        <v>1106</v>
      </c>
      <c r="B107" s="238" t="s">
        <v>1107</v>
      </c>
    </row>
    <row r="108" spans="1:2" ht="15">
      <c r="A108" s="237" t="s">
        <v>1108</v>
      </c>
      <c r="B108" s="238" t="s">
        <v>1109</v>
      </c>
    </row>
    <row r="109" spans="1:2" ht="15">
      <c r="A109" s="237" t="s">
        <v>1565</v>
      </c>
      <c r="B109" s="238" t="s">
        <v>1566</v>
      </c>
    </row>
    <row r="110" spans="1:2" ht="15">
      <c r="A110" s="237" t="s">
        <v>1110</v>
      </c>
      <c r="B110" s="238" t="s">
        <v>1111</v>
      </c>
    </row>
    <row r="111" spans="1:2" ht="15">
      <c r="A111" s="237" t="s">
        <v>1112</v>
      </c>
      <c r="B111" s="238" t="s">
        <v>1113</v>
      </c>
    </row>
    <row r="112" spans="1:2" ht="15">
      <c r="A112" s="237" t="s">
        <v>1567</v>
      </c>
      <c r="B112" s="238" t="s">
        <v>1568</v>
      </c>
    </row>
    <row r="113" spans="1:2" ht="15">
      <c r="A113" s="237" t="s">
        <v>1114</v>
      </c>
      <c r="B113" s="238" t="s">
        <v>1115</v>
      </c>
    </row>
    <row r="114" spans="1:2" ht="15">
      <c r="A114" s="237" t="s">
        <v>1569</v>
      </c>
      <c r="B114" s="238" t="s">
        <v>1570</v>
      </c>
    </row>
    <row r="115" spans="1:2" ht="15">
      <c r="A115" s="237" t="s">
        <v>1116</v>
      </c>
      <c r="B115" s="238" t="s">
        <v>1117</v>
      </c>
    </row>
    <row r="116" spans="1:2" ht="15">
      <c r="A116" s="237" t="s">
        <v>1571</v>
      </c>
      <c r="B116" s="238" t="s">
        <v>1572</v>
      </c>
    </row>
    <row r="117" spans="1:2" ht="15">
      <c r="A117" s="237" t="s">
        <v>1118</v>
      </c>
      <c r="B117" s="238" t="s">
        <v>1119</v>
      </c>
    </row>
    <row r="118" spans="1:2" ht="15">
      <c r="A118" s="237" t="s">
        <v>1573</v>
      </c>
      <c r="B118" s="238" t="s">
        <v>1574</v>
      </c>
    </row>
    <row r="119" spans="1:2" ht="15">
      <c r="A119" s="237" t="s">
        <v>1120</v>
      </c>
      <c r="B119" s="238" t="s">
        <v>1121</v>
      </c>
    </row>
    <row r="120" spans="1:2" ht="15">
      <c r="A120" s="237" t="s">
        <v>1575</v>
      </c>
      <c r="B120" s="238" t="s">
        <v>1576</v>
      </c>
    </row>
    <row r="121" spans="1:2" ht="15">
      <c r="A121" s="237" t="s">
        <v>1122</v>
      </c>
      <c r="B121" s="238" t="s">
        <v>1123</v>
      </c>
    </row>
    <row r="122" spans="1:2" ht="15">
      <c r="A122" s="237" t="s">
        <v>1577</v>
      </c>
      <c r="B122" s="238" t="s">
        <v>1578</v>
      </c>
    </row>
    <row r="123" spans="1:2" ht="15">
      <c r="A123" s="237" t="s">
        <v>1579</v>
      </c>
      <c r="B123" s="238" t="s">
        <v>1580</v>
      </c>
    </row>
    <row r="124" spans="1:2" ht="15">
      <c r="A124" s="237" t="s">
        <v>1124</v>
      </c>
      <c r="B124" s="238" t="s">
        <v>1125</v>
      </c>
    </row>
    <row r="125" spans="1:2" ht="15">
      <c r="A125" s="237" t="s">
        <v>1581</v>
      </c>
      <c r="B125" s="238" t="s">
        <v>1582</v>
      </c>
    </row>
    <row r="126" spans="1:2" ht="15">
      <c r="A126" s="237" t="s">
        <v>1583</v>
      </c>
      <c r="B126" s="238" t="s">
        <v>1584</v>
      </c>
    </row>
    <row r="127" spans="1:2" ht="15">
      <c r="A127" s="237" t="s">
        <v>1428</v>
      </c>
      <c r="B127" s="238" t="s">
        <v>1585</v>
      </c>
    </row>
    <row r="128" spans="1:2" ht="15">
      <c r="A128" s="237" t="s">
        <v>1586</v>
      </c>
      <c r="B128" s="238" t="s">
        <v>1587</v>
      </c>
    </row>
    <row r="129" spans="1:2" ht="15">
      <c r="A129" s="237" t="s">
        <v>1588</v>
      </c>
      <c r="B129" s="238" t="s">
        <v>1589</v>
      </c>
    </row>
    <row r="130" spans="1:2" ht="15">
      <c r="A130" s="237" t="s">
        <v>1590</v>
      </c>
      <c r="B130" s="238" t="s">
        <v>1591</v>
      </c>
    </row>
    <row r="131" spans="1:2" ht="15">
      <c r="A131" s="237" t="s">
        <v>1126</v>
      </c>
      <c r="B131" s="238" t="s">
        <v>1127</v>
      </c>
    </row>
    <row r="132" spans="1:2" ht="15">
      <c r="A132" s="237" t="s">
        <v>1128</v>
      </c>
      <c r="B132" s="238" t="s">
        <v>1129</v>
      </c>
    </row>
    <row r="133" spans="1:2" ht="15">
      <c r="A133" s="237" t="s">
        <v>1592</v>
      </c>
      <c r="B133" s="238" t="s">
        <v>1593</v>
      </c>
    </row>
    <row r="134" spans="1:2" ht="15">
      <c r="A134" s="237" t="s">
        <v>1594</v>
      </c>
      <c r="B134" s="238" t="s">
        <v>1595</v>
      </c>
    </row>
    <row r="135" spans="1:2" ht="15">
      <c r="A135" s="237" t="s">
        <v>1130</v>
      </c>
      <c r="B135" s="238" t="s">
        <v>1131</v>
      </c>
    </row>
    <row r="136" spans="1:2" ht="15">
      <c r="A136" s="237" t="s">
        <v>1132</v>
      </c>
      <c r="B136" s="238" t="s">
        <v>1133</v>
      </c>
    </row>
    <row r="137" spans="1:2" ht="15">
      <c r="A137" s="237" t="s">
        <v>1134</v>
      </c>
      <c r="B137" s="238" t="s">
        <v>1135</v>
      </c>
    </row>
    <row r="138" spans="1:2" ht="15">
      <c r="A138" s="237" t="s">
        <v>1596</v>
      </c>
      <c r="B138" s="238" t="s">
        <v>1597</v>
      </c>
    </row>
    <row r="139" spans="1:2" ht="15">
      <c r="A139" s="237" t="s">
        <v>1598</v>
      </c>
      <c r="B139" s="238" t="s">
        <v>1599</v>
      </c>
    </row>
    <row r="140" spans="1:2" ht="15">
      <c r="A140" s="237" t="s">
        <v>1600</v>
      </c>
      <c r="B140" s="238" t="s">
        <v>1601</v>
      </c>
    </row>
    <row r="141" spans="1:2" ht="15">
      <c r="A141" s="237" t="s">
        <v>1602</v>
      </c>
      <c r="B141" s="238" t="s">
        <v>1603</v>
      </c>
    </row>
    <row r="142" spans="1:2" ht="15">
      <c r="A142" s="237" t="s">
        <v>1604</v>
      </c>
      <c r="B142" s="238" t="s">
        <v>1605</v>
      </c>
    </row>
    <row r="143" spans="1:2" ht="15">
      <c r="A143" s="237" t="s">
        <v>1136</v>
      </c>
      <c r="B143" s="238" t="s">
        <v>1137</v>
      </c>
    </row>
    <row r="144" spans="1:2" ht="15">
      <c r="A144" s="237" t="s">
        <v>1606</v>
      </c>
      <c r="B144" s="238" t="s">
        <v>1607</v>
      </c>
    </row>
    <row r="145" spans="1:2" ht="15">
      <c r="A145" s="237" t="s">
        <v>1138</v>
      </c>
      <c r="B145" s="238" t="s">
        <v>1139</v>
      </c>
    </row>
    <row r="146" spans="1:2" ht="15">
      <c r="A146" s="237" t="s">
        <v>1608</v>
      </c>
      <c r="B146" s="238" t="s">
        <v>1609</v>
      </c>
    </row>
    <row r="147" spans="1:2" ht="15">
      <c r="A147" s="237" t="s">
        <v>1610</v>
      </c>
      <c r="B147" s="238" t="s">
        <v>1611</v>
      </c>
    </row>
    <row r="148" spans="1:2" ht="15">
      <c r="A148" s="237" t="s">
        <v>1612</v>
      </c>
      <c r="B148" s="238" t="s">
        <v>1613</v>
      </c>
    </row>
    <row r="149" spans="1:2" ht="15">
      <c r="A149" s="237" t="s">
        <v>1140</v>
      </c>
      <c r="B149" s="238" t="s">
        <v>1141</v>
      </c>
    </row>
    <row r="150" spans="1:2" ht="15">
      <c r="A150" s="237" t="s">
        <v>1614</v>
      </c>
      <c r="B150" s="238" t="s">
        <v>1615</v>
      </c>
    </row>
    <row r="151" spans="1:2" ht="15">
      <c r="A151" s="237" t="s">
        <v>1616</v>
      </c>
      <c r="B151" s="238" t="s">
        <v>1617</v>
      </c>
    </row>
    <row r="152" spans="1:2" ht="15">
      <c r="A152" s="237" t="s">
        <v>1142</v>
      </c>
      <c r="B152" s="238" t="s">
        <v>1143</v>
      </c>
    </row>
    <row r="153" spans="1:2" ht="15">
      <c r="A153" s="237" t="s">
        <v>1618</v>
      </c>
      <c r="B153" s="238" t="s">
        <v>1619</v>
      </c>
    </row>
    <row r="154" spans="1:2" ht="15">
      <c r="A154" s="237" t="s">
        <v>1620</v>
      </c>
      <c r="B154" s="238" t="s">
        <v>1621</v>
      </c>
    </row>
    <row r="155" spans="1:2" ht="15">
      <c r="A155" s="237" t="s">
        <v>1144</v>
      </c>
      <c r="B155" s="238" t="s">
        <v>1145</v>
      </c>
    </row>
    <row r="156" spans="1:2" ht="15">
      <c r="A156" s="237" t="s">
        <v>1146</v>
      </c>
      <c r="B156" s="238" t="s">
        <v>1147</v>
      </c>
    </row>
    <row r="157" spans="1:2" ht="15">
      <c r="A157" s="237" t="s">
        <v>1148</v>
      </c>
      <c r="B157" s="238" t="s">
        <v>1149</v>
      </c>
    </row>
    <row r="158" spans="1:2" ht="15">
      <c r="A158" s="237" t="s">
        <v>1150</v>
      </c>
      <c r="B158" s="238" t="s">
        <v>1151</v>
      </c>
    </row>
    <row r="159" spans="1:2" ht="15">
      <c r="A159" s="237" t="s">
        <v>1622</v>
      </c>
      <c r="B159" s="238" t="s">
        <v>1623</v>
      </c>
    </row>
    <row r="160" spans="1:2" ht="15">
      <c r="A160" s="237" t="s">
        <v>1152</v>
      </c>
      <c r="B160" s="238" t="s">
        <v>1153</v>
      </c>
    </row>
    <row r="161" spans="1:2" ht="15">
      <c r="A161" s="237" t="s">
        <v>1624</v>
      </c>
      <c r="B161" s="238" t="s">
        <v>1625</v>
      </c>
    </row>
    <row r="162" spans="1:2" ht="15">
      <c r="A162" s="237" t="s">
        <v>1154</v>
      </c>
      <c r="B162" s="238" t="s">
        <v>1155</v>
      </c>
    </row>
    <row r="163" spans="1:2" ht="15">
      <c r="A163" s="237" t="s">
        <v>1156</v>
      </c>
      <c r="B163" s="238" t="s">
        <v>1157</v>
      </c>
    </row>
    <row r="164" spans="1:2" ht="15">
      <c r="A164" s="237" t="s">
        <v>1626</v>
      </c>
      <c r="B164" s="238" t="s">
        <v>1627</v>
      </c>
    </row>
    <row r="165" spans="1:2" ht="15">
      <c r="A165" s="237" t="s">
        <v>1628</v>
      </c>
      <c r="B165" s="238" t="s">
        <v>1629</v>
      </c>
    </row>
    <row r="166" spans="1:2" ht="15">
      <c r="A166" s="237" t="s">
        <v>1630</v>
      </c>
      <c r="B166" s="238" t="s">
        <v>1631</v>
      </c>
    </row>
    <row r="167" spans="1:2" ht="15">
      <c r="A167" s="237" t="s">
        <v>1158</v>
      </c>
      <c r="B167" s="238" t="s">
        <v>1159</v>
      </c>
    </row>
    <row r="168" spans="1:2" ht="15">
      <c r="A168" s="237" t="s">
        <v>1160</v>
      </c>
      <c r="B168" s="238" t="s">
        <v>1161</v>
      </c>
    </row>
    <row r="169" spans="1:2" ht="15">
      <c r="A169" s="237" t="s">
        <v>1162</v>
      </c>
      <c r="B169" s="238" t="s">
        <v>1163</v>
      </c>
    </row>
    <row r="170" spans="1:2" ht="15">
      <c r="A170" s="237" t="s">
        <v>1632</v>
      </c>
      <c r="B170" s="238" t="s">
        <v>1633</v>
      </c>
    </row>
    <row r="171" spans="1:2" ht="15">
      <c r="A171" s="237" t="s">
        <v>1634</v>
      </c>
      <c r="B171" s="238" t="s">
        <v>1635</v>
      </c>
    </row>
    <row r="172" spans="1:2" ht="15">
      <c r="A172" s="237" t="s">
        <v>1164</v>
      </c>
      <c r="B172" s="238" t="s">
        <v>1165</v>
      </c>
    </row>
    <row r="173" spans="1:2" ht="15">
      <c r="A173" s="237" t="s">
        <v>1166</v>
      </c>
      <c r="B173" s="238" t="s">
        <v>1167</v>
      </c>
    </row>
    <row r="174" spans="1:2" ht="15">
      <c r="A174" s="237" t="s">
        <v>1636</v>
      </c>
      <c r="B174" s="238" t="s">
        <v>1637</v>
      </c>
    </row>
    <row r="175" spans="1:2" ht="15">
      <c r="A175" s="237" t="s">
        <v>1638</v>
      </c>
      <c r="B175" s="238" t="s">
        <v>1639</v>
      </c>
    </row>
    <row r="176" spans="1:2" ht="15">
      <c r="A176" s="237" t="s">
        <v>1168</v>
      </c>
      <c r="B176" s="238" t="s">
        <v>1169</v>
      </c>
    </row>
    <row r="177" spans="1:2" ht="15">
      <c r="A177" s="237" t="s">
        <v>1640</v>
      </c>
      <c r="B177" s="238" t="s">
        <v>1641</v>
      </c>
    </row>
    <row r="178" spans="1:2" ht="15">
      <c r="A178" s="237" t="s">
        <v>1170</v>
      </c>
      <c r="B178" s="238" t="s">
        <v>1171</v>
      </c>
    </row>
    <row r="179" spans="1:2" ht="15">
      <c r="A179" s="237" t="s">
        <v>1172</v>
      </c>
      <c r="B179" s="238" t="s">
        <v>1173</v>
      </c>
    </row>
    <row r="180" spans="1:2" ht="15">
      <c r="A180" s="237" t="s">
        <v>1642</v>
      </c>
      <c r="B180" s="238" t="s">
        <v>1643</v>
      </c>
    </row>
    <row r="181" spans="1:2" ht="15">
      <c r="A181" s="237" t="s">
        <v>1174</v>
      </c>
      <c r="B181" s="238" t="s">
        <v>1175</v>
      </c>
    </row>
    <row r="182" spans="1:2" ht="15">
      <c r="A182" s="237" t="s">
        <v>1644</v>
      </c>
      <c r="B182" s="238" t="s">
        <v>1645</v>
      </c>
    </row>
    <row r="183" spans="1:2" ht="15">
      <c r="A183" s="237" t="s">
        <v>1176</v>
      </c>
      <c r="B183" s="238" t="s">
        <v>1177</v>
      </c>
    </row>
    <row r="184" spans="1:2" ht="15">
      <c r="A184" s="237" t="s">
        <v>1178</v>
      </c>
      <c r="B184" s="238" t="s">
        <v>1179</v>
      </c>
    </row>
    <row r="185" spans="1:2" ht="15">
      <c r="A185" s="237" t="s">
        <v>1180</v>
      </c>
      <c r="B185" s="238" t="s">
        <v>1181</v>
      </c>
    </row>
    <row r="186" spans="1:2" ht="15">
      <c r="A186" s="237" t="s">
        <v>1646</v>
      </c>
      <c r="B186" s="238" t="s">
        <v>1647</v>
      </c>
    </row>
    <row r="187" spans="1:2" ht="15">
      <c r="A187" s="237" t="s">
        <v>1648</v>
      </c>
      <c r="B187" s="238" t="s">
        <v>1649</v>
      </c>
    </row>
    <row r="188" spans="1:2" ht="15">
      <c r="A188" s="237" t="s">
        <v>1650</v>
      </c>
      <c r="B188" s="238" t="s">
        <v>1651</v>
      </c>
    </row>
    <row r="189" spans="1:2" ht="15">
      <c r="A189" s="237" t="s">
        <v>1652</v>
      </c>
      <c r="B189" s="238" t="s">
        <v>1653</v>
      </c>
    </row>
    <row r="190" spans="1:2" ht="15">
      <c r="A190" s="237" t="s">
        <v>1654</v>
      </c>
      <c r="B190" s="238" t="s">
        <v>1655</v>
      </c>
    </row>
    <row r="191" spans="1:2" ht="15">
      <c r="A191" s="237" t="s">
        <v>1656</v>
      </c>
      <c r="B191" s="238" t="s">
        <v>1657</v>
      </c>
    </row>
    <row r="192" spans="1:2" ht="15">
      <c r="A192" s="237" t="s">
        <v>1658</v>
      </c>
      <c r="B192" s="238" t="s">
        <v>1659</v>
      </c>
    </row>
    <row r="193" spans="1:2" ht="15">
      <c r="A193" s="237" t="s">
        <v>1660</v>
      </c>
      <c r="B193" s="238" t="s">
        <v>1661</v>
      </c>
    </row>
    <row r="194" spans="1:2" ht="15">
      <c r="A194" s="237" t="s">
        <v>1662</v>
      </c>
      <c r="B194" s="238" t="s">
        <v>1663</v>
      </c>
    </row>
    <row r="195" spans="1:2" ht="15">
      <c r="A195" s="237" t="s">
        <v>1664</v>
      </c>
      <c r="B195" s="238" t="s">
        <v>1665</v>
      </c>
    </row>
    <row r="196" spans="1:2" ht="15">
      <c r="A196" s="237" t="s">
        <v>1182</v>
      </c>
      <c r="B196" s="238" t="s">
        <v>1183</v>
      </c>
    </row>
    <row r="197" spans="1:2" ht="15">
      <c r="A197" s="237" t="s">
        <v>1184</v>
      </c>
      <c r="B197" s="238" t="s">
        <v>1185</v>
      </c>
    </row>
    <row r="198" spans="1:2" ht="15">
      <c r="A198" s="237" t="s">
        <v>1666</v>
      </c>
      <c r="B198" s="238" t="s">
        <v>1667</v>
      </c>
    </row>
    <row r="199" spans="1:2" ht="15">
      <c r="A199" s="237" t="s">
        <v>1668</v>
      </c>
      <c r="B199" s="238" t="s">
        <v>1669</v>
      </c>
    </row>
    <row r="200" spans="1:2" ht="15">
      <c r="A200" s="237" t="s">
        <v>1670</v>
      </c>
      <c r="B200" s="238" t="s">
        <v>1671</v>
      </c>
    </row>
    <row r="201" spans="1:2" ht="15">
      <c r="A201" s="237" t="s">
        <v>1186</v>
      </c>
      <c r="B201" s="238" t="s">
        <v>1187</v>
      </c>
    </row>
    <row r="202" spans="1:2" ht="15">
      <c r="A202" s="237" t="s">
        <v>1672</v>
      </c>
      <c r="B202" s="238" t="s">
        <v>1673</v>
      </c>
    </row>
    <row r="203" spans="1:2" ht="15">
      <c r="A203" s="237" t="s">
        <v>1674</v>
      </c>
      <c r="B203" s="238" t="s">
        <v>1675</v>
      </c>
    </row>
    <row r="204" spans="1:2" ht="15">
      <c r="A204" s="237" t="s">
        <v>1676</v>
      </c>
      <c r="B204" s="238" t="s">
        <v>1677</v>
      </c>
    </row>
    <row r="205" spans="1:2" ht="15">
      <c r="A205" s="237" t="s">
        <v>1678</v>
      </c>
      <c r="B205" s="238" t="s">
        <v>1679</v>
      </c>
    </row>
    <row r="206" spans="1:2" ht="15">
      <c r="A206" s="237" t="s">
        <v>1680</v>
      </c>
      <c r="B206" s="238" t="s">
        <v>1681</v>
      </c>
    </row>
    <row r="207" spans="1:2" ht="15">
      <c r="A207" s="237" t="s">
        <v>1188</v>
      </c>
      <c r="B207" s="238" t="s">
        <v>1189</v>
      </c>
    </row>
    <row r="208" spans="1:2" ht="15">
      <c r="A208" s="237" t="s">
        <v>1682</v>
      </c>
      <c r="B208" s="238" t="s">
        <v>1683</v>
      </c>
    </row>
    <row r="209" spans="1:2" ht="15">
      <c r="A209" s="237" t="s">
        <v>1684</v>
      </c>
      <c r="B209" s="238" t="s">
        <v>1685</v>
      </c>
    </row>
    <row r="210" spans="1:2" ht="15">
      <c r="A210" s="237" t="s">
        <v>1190</v>
      </c>
      <c r="B210" s="238" t="s">
        <v>1191</v>
      </c>
    </row>
    <row r="211" spans="1:2" ht="15">
      <c r="A211" s="237" t="s">
        <v>1192</v>
      </c>
      <c r="B211" s="238" t="s">
        <v>1193</v>
      </c>
    </row>
    <row r="212" spans="1:2" ht="15">
      <c r="A212" s="237" t="s">
        <v>1194</v>
      </c>
      <c r="B212" s="238" t="s">
        <v>1195</v>
      </c>
    </row>
    <row r="213" spans="1:2" ht="15">
      <c r="A213" s="237" t="s">
        <v>1686</v>
      </c>
      <c r="B213" s="238" t="s">
        <v>1687</v>
      </c>
    </row>
    <row r="214" spans="1:2" ht="15">
      <c r="A214" s="237" t="s">
        <v>1688</v>
      </c>
      <c r="B214" s="238" t="s">
        <v>1689</v>
      </c>
    </row>
    <row r="215" spans="1:2" ht="15">
      <c r="A215" s="237" t="s">
        <v>1690</v>
      </c>
      <c r="B215" s="238" t="s">
        <v>1691</v>
      </c>
    </row>
    <row r="216" spans="1:2" ht="15">
      <c r="A216" s="237" t="s">
        <v>1196</v>
      </c>
      <c r="B216" s="238" t="s">
        <v>1197</v>
      </c>
    </row>
    <row r="217" spans="1:2" ht="15">
      <c r="A217" s="237" t="s">
        <v>1198</v>
      </c>
      <c r="B217" s="238" t="s">
        <v>1199</v>
      </c>
    </row>
    <row r="218" spans="1:2" ht="15">
      <c r="A218" s="237" t="s">
        <v>1692</v>
      </c>
      <c r="B218" s="238" t="s">
        <v>1693</v>
      </c>
    </row>
    <row r="219" spans="1:2" ht="15">
      <c r="A219" s="237" t="s">
        <v>1200</v>
      </c>
      <c r="B219" s="238" t="s">
        <v>1201</v>
      </c>
    </row>
    <row r="220" spans="1:2" ht="15">
      <c r="A220" s="237" t="s">
        <v>1694</v>
      </c>
      <c r="B220" s="238" t="s">
        <v>1695</v>
      </c>
    </row>
    <row r="221" spans="1:2" ht="15">
      <c r="A221" s="237" t="s">
        <v>1202</v>
      </c>
      <c r="B221" s="238" t="s">
        <v>1203</v>
      </c>
    </row>
    <row r="222" spans="1:2" ht="15">
      <c r="A222" s="237" t="s">
        <v>1204</v>
      </c>
      <c r="B222" s="238" t="s">
        <v>1205</v>
      </c>
    </row>
    <row r="223" spans="1:2" ht="15">
      <c r="A223" s="237" t="s">
        <v>1696</v>
      </c>
      <c r="B223" s="238" t="s">
        <v>1697</v>
      </c>
    </row>
    <row r="224" spans="1:2" ht="15">
      <c r="A224" s="237" t="s">
        <v>1698</v>
      </c>
      <c r="B224" s="238" t="s">
        <v>1699</v>
      </c>
    </row>
    <row r="225" spans="1:2" ht="15">
      <c r="A225" s="237" t="s">
        <v>1700</v>
      </c>
      <c r="B225" s="238" t="s">
        <v>1701</v>
      </c>
    </row>
    <row r="226" spans="1:2" ht="15">
      <c r="A226" s="237" t="s">
        <v>1702</v>
      </c>
      <c r="B226" s="238" t="s">
        <v>1703</v>
      </c>
    </row>
    <row r="227" spans="1:2" ht="15">
      <c r="A227" s="237" t="s">
        <v>1704</v>
      </c>
      <c r="B227" s="238" t="s">
        <v>1705</v>
      </c>
    </row>
    <row r="228" spans="1:2" ht="15">
      <c r="A228" s="237" t="s">
        <v>1206</v>
      </c>
      <c r="B228" s="238" t="s">
        <v>1207</v>
      </c>
    </row>
    <row r="229" spans="1:2" ht="15">
      <c r="A229" s="237" t="s">
        <v>1208</v>
      </c>
      <c r="B229" s="238" t="s">
        <v>1209</v>
      </c>
    </row>
    <row r="230" spans="1:2" ht="15">
      <c r="A230" s="237" t="s">
        <v>1706</v>
      </c>
      <c r="B230" s="238" t="s">
        <v>1707</v>
      </c>
    </row>
    <row r="231" spans="1:2" ht="15">
      <c r="A231" s="237" t="s">
        <v>1708</v>
      </c>
      <c r="B231" s="238" t="s">
        <v>1709</v>
      </c>
    </row>
    <row r="232" spans="1:2" ht="15">
      <c r="A232" s="237" t="s">
        <v>1710</v>
      </c>
      <c r="B232" s="238" t="s">
        <v>1711</v>
      </c>
    </row>
    <row r="233" spans="1:2" ht="15">
      <c r="A233" s="237" t="s">
        <v>1210</v>
      </c>
      <c r="B233" s="238" t="s">
        <v>1211</v>
      </c>
    </row>
    <row r="234" spans="1:2" ht="15">
      <c r="A234" s="237" t="s">
        <v>1212</v>
      </c>
      <c r="B234" s="238" t="s">
        <v>1213</v>
      </c>
    </row>
    <row r="235" spans="1:2" ht="15">
      <c r="A235" s="237" t="s">
        <v>1214</v>
      </c>
      <c r="B235" s="238" t="s">
        <v>1215</v>
      </c>
    </row>
    <row r="236" spans="1:2" ht="15">
      <c r="A236" s="237" t="s">
        <v>1216</v>
      </c>
      <c r="B236" s="238" t="s">
        <v>1217</v>
      </c>
    </row>
    <row r="237" spans="1:2" ht="15">
      <c r="A237" s="237" t="s">
        <v>1712</v>
      </c>
      <c r="B237" s="238" t="s">
        <v>1218</v>
      </c>
    </row>
    <row r="238" spans="1:2" ht="15">
      <c r="A238" s="237" t="s">
        <v>1713</v>
      </c>
      <c r="B238" s="238" t="s">
        <v>1714</v>
      </c>
    </row>
    <row r="239" spans="1:2" ht="15">
      <c r="A239" s="237" t="s">
        <v>1219</v>
      </c>
      <c r="B239" s="238" t="s">
        <v>1220</v>
      </c>
    </row>
    <row r="240" spans="1:2" ht="15">
      <c r="A240" s="237" t="s">
        <v>1715</v>
      </c>
      <c r="B240" s="238" t="s">
        <v>1716</v>
      </c>
    </row>
    <row r="241" spans="1:2" ht="15">
      <c r="A241" s="237" t="s">
        <v>1717</v>
      </c>
      <c r="B241" s="238" t="s">
        <v>1718</v>
      </c>
    </row>
    <row r="242" spans="1:2" ht="15">
      <c r="A242" s="237" t="s">
        <v>1719</v>
      </c>
      <c r="B242" s="238" t="s">
        <v>1720</v>
      </c>
    </row>
    <row r="243" spans="1:2" ht="15">
      <c r="A243" s="237" t="s">
        <v>1221</v>
      </c>
      <c r="B243" s="238" t="s">
        <v>1222</v>
      </c>
    </row>
    <row r="244" spans="1:2" ht="15">
      <c r="A244" s="237" t="s">
        <v>1721</v>
      </c>
      <c r="B244" s="238" t="s">
        <v>1722</v>
      </c>
    </row>
    <row r="245" spans="1:2" ht="15">
      <c r="A245" s="237" t="s">
        <v>1723</v>
      </c>
      <c r="B245" s="238" t="s">
        <v>1724</v>
      </c>
    </row>
    <row r="246" spans="1:2" ht="15">
      <c r="A246" s="237" t="s">
        <v>1725</v>
      </c>
      <c r="B246" s="238" t="s">
        <v>1726</v>
      </c>
    </row>
    <row r="247" spans="1:2" ht="15">
      <c r="A247" s="237" t="s">
        <v>1727</v>
      </c>
      <c r="B247" s="238" t="s">
        <v>1728</v>
      </c>
    </row>
    <row r="248" spans="1:2" ht="15">
      <c r="A248" s="237" t="s">
        <v>1223</v>
      </c>
      <c r="B248" s="238" t="s">
        <v>1224</v>
      </c>
    </row>
    <row r="249" spans="1:2" ht="15">
      <c r="A249" s="237" t="s">
        <v>1729</v>
      </c>
      <c r="B249" s="238" t="s">
        <v>1730</v>
      </c>
    </row>
    <row r="250" spans="1:2" ht="15">
      <c r="A250" s="237" t="s">
        <v>1226</v>
      </c>
      <c r="B250" s="238" t="s">
        <v>1227</v>
      </c>
    </row>
  </sheetData>
  <sheetProtection/>
  <conditionalFormatting sqref="B1:B65536">
    <cfRule type="duplicateValues" priority="1" dxfId="0" stopIfTrue="1">
      <formula>AND(COUNTIF($B$1:$B$65536,B1)&gt;1,NOT(ISBLANK(B1)))</formula>
    </cfRule>
  </conditionalFormatting>
  <printOptions/>
  <pageMargins left="0.7875" right="0.7875" top="1.0527777777777778" bottom="1.0527777777777778" header="0.7875" footer="0.7875"/>
  <pageSetup horizontalDpi="300" verticalDpi="300" orientation="portrait"/>
  <headerFooter alignWithMargins="0">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IU462"/>
  <sheetViews>
    <sheetView tabSelected="1" zoomScale="90" zoomScaleNormal="90" zoomScalePageLayoutView="0" workbookViewId="0" topLeftCell="C1">
      <pane ySplit="14" topLeftCell="A37" activePane="bottomLeft" state="frozen"/>
      <selection pane="topLeft" activeCell="A1" sqref="A1"/>
      <selection pane="bottomLeft" activeCell="H40" sqref="H40"/>
    </sheetView>
  </sheetViews>
  <sheetFormatPr defaultColWidth="9.140625" defaultRowHeight="12.75"/>
  <cols>
    <col min="1" max="1" width="9.00390625" style="115" customWidth="1"/>
    <col min="2" max="2" width="48.7109375" style="115" customWidth="1"/>
    <col min="3" max="3" width="12.57421875" style="117" customWidth="1"/>
    <col min="4" max="4" width="7.421875" style="117" customWidth="1"/>
    <col min="5" max="5" width="9.7109375" style="117" customWidth="1"/>
    <col min="6" max="6" width="19.57421875" style="119" customWidth="1"/>
    <col min="7" max="7" width="44.57421875" style="160" customWidth="1"/>
    <col min="8" max="8" width="70.140625" style="171" customWidth="1"/>
    <col min="9" max="16384" width="9.140625" style="115" customWidth="1"/>
  </cols>
  <sheetData>
    <row r="1" spans="1:16" s="110" customFormat="1" ht="12.75" hidden="1">
      <c r="A1" s="110" t="s">
        <v>41</v>
      </c>
      <c r="C1" s="111"/>
      <c r="D1" s="111"/>
      <c r="E1" s="111"/>
      <c r="F1" s="112"/>
      <c r="G1" s="113"/>
      <c r="H1" s="114"/>
      <c r="I1" s="115"/>
      <c r="J1" s="115"/>
      <c r="K1" s="115"/>
      <c r="L1" s="115"/>
      <c r="M1" s="115"/>
      <c r="N1" s="115"/>
      <c r="O1" s="115"/>
      <c r="P1" s="115"/>
    </row>
    <row r="2" spans="1:8" ht="12.75" hidden="1">
      <c r="A2" s="116" t="s">
        <v>42</v>
      </c>
      <c r="B2" s="116"/>
      <c r="G2" s="120"/>
      <c r="H2" s="121"/>
    </row>
    <row r="3" spans="1:59" s="127" customFormat="1" ht="12.75" hidden="1">
      <c r="A3" s="122">
        <v>1</v>
      </c>
      <c r="B3" s="123" t="s">
        <v>1744</v>
      </c>
      <c r="C3" s="122"/>
      <c r="D3" s="122"/>
      <c r="E3" s="122"/>
      <c r="F3" s="124"/>
      <c r="G3" s="125"/>
      <c r="H3" s="126"/>
      <c r="I3" s="115"/>
      <c r="J3" s="115"/>
      <c r="K3" s="115"/>
      <c r="L3" s="115"/>
      <c r="M3" s="115"/>
      <c r="N3" s="115"/>
      <c r="O3" s="115"/>
      <c r="P3" s="115"/>
      <c r="Q3" s="115"/>
      <c r="R3" s="115"/>
      <c r="S3" s="115"/>
      <c r="T3" s="115"/>
      <c r="U3" s="115"/>
      <c r="V3" s="115"/>
      <c r="W3" s="115"/>
      <c r="X3" s="115"/>
      <c r="Y3" s="115"/>
      <c r="Z3" s="115"/>
      <c r="AA3" s="115"/>
      <c r="AB3" s="115"/>
      <c r="AC3" s="115"/>
      <c r="AD3" s="115"/>
      <c r="AE3" s="115"/>
      <c r="AF3" s="115"/>
      <c r="AG3" s="115"/>
      <c r="AH3" s="115"/>
      <c r="AI3" s="115"/>
      <c r="AJ3" s="115"/>
      <c r="AK3" s="115"/>
      <c r="AL3" s="115"/>
      <c r="AM3" s="115"/>
      <c r="AN3" s="115"/>
      <c r="AO3" s="115"/>
      <c r="AP3" s="115"/>
      <c r="AQ3" s="115"/>
      <c r="AR3" s="115"/>
      <c r="AS3" s="115"/>
      <c r="AT3" s="115"/>
      <c r="AU3" s="115"/>
      <c r="AV3" s="115"/>
      <c r="AW3" s="115"/>
      <c r="AX3" s="115"/>
      <c r="AY3" s="115"/>
      <c r="AZ3" s="115"/>
      <c r="BA3" s="115"/>
      <c r="BB3" s="115"/>
      <c r="BC3" s="115"/>
      <c r="BD3" s="115"/>
      <c r="BE3" s="115"/>
      <c r="BF3" s="115"/>
      <c r="BG3" s="115"/>
    </row>
    <row r="4" spans="1:59" s="127" customFormat="1" ht="12.75" hidden="1">
      <c r="A4" s="122">
        <v>2</v>
      </c>
      <c r="B4" s="123" t="s">
        <v>43</v>
      </c>
      <c r="C4" s="122"/>
      <c r="D4" s="122"/>
      <c r="E4" s="122"/>
      <c r="F4" s="124"/>
      <c r="G4" s="125"/>
      <c r="H4" s="126"/>
      <c r="I4" s="115"/>
      <c r="J4" s="115"/>
      <c r="K4" s="115"/>
      <c r="L4" s="115"/>
      <c r="M4" s="115"/>
      <c r="N4" s="115"/>
      <c r="O4" s="115"/>
      <c r="P4" s="115"/>
      <c r="Q4" s="115"/>
      <c r="R4" s="115"/>
      <c r="S4" s="115"/>
      <c r="T4" s="115"/>
      <c r="U4" s="115"/>
      <c r="V4" s="115"/>
      <c r="W4" s="115"/>
      <c r="X4" s="115"/>
      <c r="Y4" s="115"/>
      <c r="Z4" s="115"/>
      <c r="AA4" s="115"/>
      <c r="AB4" s="115"/>
      <c r="AC4" s="115"/>
      <c r="AD4" s="115"/>
      <c r="AE4" s="115"/>
      <c r="AF4" s="115"/>
      <c r="AG4" s="115"/>
      <c r="AH4" s="115"/>
      <c r="AI4" s="115"/>
      <c r="AJ4" s="115"/>
      <c r="AK4" s="115"/>
      <c r="AL4" s="115"/>
      <c r="AM4" s="115"/>
      <c r="AN4" s="115"/>
      <c r="AO4" s="115"/>
      <c r="AP4" s="115"/>
      <c r="AQ4" s="115"/>
      <c r="AR4" s="115"/>
      <c r="AS4" s="115"/>
      <c r="AT4" s="115"/>
      <c r="AU4" s="115"/>
      <c r="AV4" s="115"/>
      <c r="AW4" s="115"/>
      <c r="AX4" s="115"/>
      <c r="AY4" s="115"/>
      <c r="AZ4" s="115"/>
      <c r="BA4" s="115"/>
      <c r="BB4" s="115"/>
      <c r="BC4" s="115"/>
      <c r="BD4" s="115"/>
      <c r="BE4" s="115"/>
      <c r="BF4" s="115"/>
      <c r="BG4" s="115"/>
    </row>
    <row r="5" spans="1:59" s="127" customFormat="1" ht="12.75" hidden="1">
      <c r="A5" s="122">
        <v>3</v>
      </c>
      <c r="B5" s="127" t="s">
        <v>44</v>
      </c>
      <c r="C5" s="122"/>
      <c r="D5" s="122"/>
      <c r="E5" s="122"/>
      <c r="F5" s="125"/>
      <c r="G5" s="125"/>
      <c r="H5" s="126"/>
      <c r="I5" s="115"/>
      <c r="J5" s="115"/>
      <c r="K5" s="115"/>
      <c r="L5" s="115"/>
      <c r="M5" s="115"/>
      <c r="N5" s="115"/>
      <c r="O5" s="115"/>
      <c r="P5" s="115"/>
      <c r="Q5" s="115"/>
      <c r="R5" s="115"/>
      <c r="S5" s="115"/>
      <c r="T5" s="115"/>
      <c r="U5" s="115"/>
      <c r="V5" s="115"/>
      <c r="W5" s="115"/>
      <c r="X5" s="115"/>
      <c r="Y5" s="115"/>
      <c r="Z5" s="115"/>
      <c r="AA5" s="115"/>
      <c r="AB5" s="115"/>
      <c r="AC5" s="115"/>
      <c r="AD5" s="115"/>
      <c r="AE5" s="115"/>
      <c r="AF5" s="115"/>
      <c r="AG5" s="115"/>
      <c r="AH5" s="115"/>
      <c r="AI5" s="115"/>
      <c r="AJ5" s="115"/>
      <c r="AK5" s="115"/>
      <c r="AL5" s="115"/>
      <c r="AM5" s="115"/>
      <c r="AN5" s="115"/>
      <c r="AO5" s="115"/>
      <c r="AP5" s="115"/>
      <c r="AQ5" s="115"/>
      <c r="AR5" s="115"/>
      <c r="AS5" s="115"/>
      <c r="AT5" s="115"/>
      <c r="AU5" s="115"/>
      <c r="AV5" s="115"/>
      <c r="AW5" s="115"/>
      <c r="AX5" s="115"/>
      <c r="AY5" s="115"/>
      <c r="AZ5" s="115"/>
      <c r="BA5" s="115"/>
      <c r="BB5" s="115"/>
      <c r="BC5" s="115"/>
      <c r="BD5" s="115"/>
      <c r="BE5" s="115"/>
      <c r="BF5" s="115"/>
      <c r="BG5" s="115"/>
    </row>
    <row r="6" spans="1:59" s="127" customFormat="1" ht="12.75" hidden="1">
      <c r="A6" s="122">
        <v>4</v>
      </c>
      <c r="B6" s="127" t="s">
        <v>45</v>
      </c>
      <c r="C6" s="122"/>
      <c r="D6" s="122"/>
      <c r="E6" s="122"/>
      <c r="F6" s="125"/>
      <c r="G6" s="125"/>
      <c r="H6" s="126"/>
      <c r="I6" s="115"/>
      <c r="J6" s="115"/>
      <c r="K6" s="115"/>
      <c r="L6" s="115"/>
      <c r="M6" s="115"/>
      <c r="N6" s="115"/>
      <c r="O6" s="115"/>
      <c r="P6" s="115"/>
      <c r="Q6" s="115"/>
      <c r="R6" s="115"/>
      <c r="S6" s="115"/>
      <c r="T6" s="115"/>
      <c r="U6" s="115"/>
      <c r="V6" s="115"/>
      <c r="W6" s="115"/>
      <c r="X6" s="115"/>
      <c r="Y6" s="115"/>
      <c r="Z6" s="115"/>
      <c r="AA6" s="115"/>
      <c r="AB6" s="115"/>
      <c r="AC6" s="115"/>
      <c r="AD6" s="115"/>
      <c r="AE6" s="115"/>
      <c r="AF6" s="115"/>
      <c r="AG6" s="115"/>
      <c r="AH6" s="115"/>
      <c r="AI6" s="115"/>
      <c r="AJ6" s="115"/>
      <c r="AK6" s="115"/>
      <c r="AL6" s="115"/>
      <c r="AM6" s="115"/>
      <c r="AN6" s="115"/>
      <c r="AO6" s="115"/>
      <c r="AP6" s="115"/>
      <c r="AQ6" s="115"/>
      <c r="AR6" s="115"/>
      <c r="AS6" s="115"/>
      <c r="AT6" s="115"/>
      <c r="AU6" s="115"/>
      <c r="AV6" s="115"/>
      <c r="AW6" s="115"/>
      <c r="AX6" s="115"/>
      <c r="AY6" s="115"/>
      <c r="AZ6" s="115"/>
      <c r="BA6" s="115"/>
      <c r="BB6" s="115"/>
      <c r="BC6" s="115"/>
      <c r="BD6" s="115"/>
      <c r="BE6" s="115"/>
      <c r="BF6" s="115"/>
      <c r="BG6" s="115"/>
    </row>
    <row r="7" spans="1:59" s="127" customFormat="1" ht="12.75" hidden="1">
      <c r="A7" s="122">
        <v>4</v>
      </c>
      <c r="B7" s="127" t="s">
        <v>46</v>
      </c>
      <c r="C7" s="122"/>
      <c r="D7" s="122"/>
      <c r="E7" s="122"/>
      <c r="F7" s="125"/>
      <c r="G7" s="125"/>
      <c r="H7" s="126"/>
      <c r="I7" s="115"/>
      <c r="J7" s="115"/>
      <c r="K7" s="115"/>
      <c r="L7" s="115"/>
      <c r="M7" s="115"/>
      <c r="N7" s="115"/>
      <c r="O7" s="115"/>
      <c r="P7" s="115"/>
      <c r="Q7" s="115"/>
      <c r="R7" s="115"/>
      <c r="S7" s="115"/>
      <c r="T7" s="115"/>
      <c r="U7" s="115"/>
      <c r="V7" s="115"/>
      <c r="W7" s="115"/>
      <c r="X7" s="115"/>
      <c r="Y7" s="115"/>
      <c r="Z7" s="115"/>
      <c r="AA7" s="115"/>
      <c r="AB7" s="115"/>
      <c r="AC7" s="115"/>
      <c r="AD7" s="115"/>
      <c r="AE7" s="115"/>
      <c r="AF7" s="115"/>
      <c r="AG7" s="115"/>
      <c r="AH7" s="115"/>
      <c r="AI7" s="115"/>
      <c r="AJ7" s="115"/>
      <c r="AK7" s="115"/>
      <c r="AL7" s="115"/>
      <c r="AM7" s="115"/>
      <c r="AN7" s="115"/>
      <c r="AO7" s="115"/>
      <c r="AP7" s="115"/>
      <c r="AQ7" s="115"/>
      <c r="AR7" s="115"/>
      <c r="AS7" s="115"/>
      <c r="AT7" s="115"/>
      <c r="AU7" s="115"/>
      <c r="AV7" s="115"/>
      <c r="AW7" s="115"/>
      <c r="AX7" s="115"/>
      <c r="AY7" s="115"/>
      <c r="AZ7" s="115"/>
      <c r="BA7" s="115"/>
      <c r="BB7" s="115"/>
      <c r="BC7" s="115"/>
      <c r="BD7" s="115"/>
      <c r="BE7" s="115"/>
      <c r="BF7" s="115"/>
      <c r="BG7" s="115"/>
    </row>
    <row r="8" spans="1:59" s="127" customFormat="1" ht="12.75" hidden="1">
      <c r="A8" s="122">
        <v>5</v>
      </c>
      <c r="B8" s="127" t="s">
        <v>47</v>
      </c>
      <c r="C8" s="122"/>
      <c r="D8" s="122"/>
      <c r="E8" s="122"/>
      <c r="F8" s="125"/>
      <c r="G8" s="125"/>
      <c r="H8" s="126"/>
      <c r="I8" s="115"/>
      <c r="J8" s="115"/>
      <c r="K8" s="115"/>
      <c r="L8" s="115"/>
      <c r="M8" s="115"/>
      <c r="N8" s="115"/>
      <c r="O8" s="115"/>
      <c r="P8" s="115"/>
      <c r="Q8" s="115"/>
      <c r="R8" s="115"/>
      <c r="S8" s="115"/>
      <c r="T8" s="115"/>
      <c r="U8" s="115"/>
      <c r="V8" s="115"/>
      <c r="W8" s="115"/>
      <c r="X8" s="115"/>
      <c r="Y8" s="115"/>
      <c r="Z8" s="115"/>
      <c r="AA8" s="115"/>
      <c r="AB8" s="115"/>
      <c r="AC8" s="115"/>
      <c r="AD8" s="115"/>
      <c r="AE8" s="115"/>
      <c r="AF8" s="115"/>
      <c r="AG8" s="115"/>
      <c r="AH8" s="115"/>
      <c r="AI8" s="115"/>
      <c r="AJ8" s="115"/>
      <c r="AK8" s="115"/>
      <c r="AL8" s="115"/>
      <c r="AM8" s="115"/>
      <c r="AN8" s="115"/>
      <c r="AO8" s="115"/>
      <c r="AP8" s="115"/>
      <c r="AQ8" s="115"/>
      <c r="AR8" s="115"/>
      <c r="AS8" s="115"/>
      <c r="AT8" s="115"/>
      <c r="AU8" s="115"/>
      <c r="AV8" s="115"/>
      <c r="AW8" s="115"/>
      <c r="AX8" s="115"/>
      <c r="AY8" s="115"/>
      <c r="AZ8" s="115"/>
      <c r="BA8" s="115"/>
      <c r="BB8" s="115"/>
      <c r="BC8" s="115"/>
      <c r="BD8" s="115"/>
      <c r="BE8" s="115"/>
      <c r="BF8" s="115"/>
      <c r="BG8" s="115"/>
    </row>
    <row r="9" spans="1:59" s="127" customFormat="1" ht="12.75" hidden="1">
      <c r="A9" s="122">
        <v>6</v>
      </c>
      <c r="B9" s="127" t="s">
        <v>48</v>
      </c>
      <c r="C9" s="122"/>
      <c r="D9" s="122"/>
      <c r="E9" s="122"/>
      <c r="F9" s="125"/>
      <c r="G9" s="125"/>
      <c r="H9" s="126"/>
      <c r="I9" s="115"/>
      <c r="J9" s="115"/>
      <c r="K9" s="115"/>
      <c r="L9" s="115"/>
      <c r="M9" s="115"/>
      <c r="N9" s="115"/>
      <c r="O9" s="115"/>
      <c r="P9" s="115"/>
      <c r="Q9" s="115"/>
      <c r="R9" s="115"/>
      <c r="S9" s="115"/>
      <c r="T9" s="115"/>
      <c r="U9" s="115"/>
      <c r="V9" s="115"/>
      <c r="W9" s="115"/>
      <c r="X9" s="115"/>
      <c r="Y9" s="115"/>
      <c r="Z9" s="115"/>
      <c r="AA9" s="115"/>
      <c r="AB9" s="115"/>
      <c r="AC9" s="115"/>
      <c r="AD9" s="115"/>
      <c r="AE9" s="115"/>
      <c r="AF9" s="115"/>
      <c r="AG9" s="115"/>
      <c r="AH9" s="115"/>
      <c r="AI9" s="115"/>
      <c r="AJ9" s="115"/>
      <c r="AK9" s="115"/>
      <c r="AL9" s="115"/>
      <c r="AM9" s="115"/>
      <c r="AN9" s="115"/>
      <c r="AO9" s="115"/>
      <c r="AP9" s="115"/>
      <c r="AQ9" s="115"/>
      <c r="AR9" s="115"/>
      <c r="AS9" s="115"/>
      <c r="AT9" s="115"/>
      <c r="AU9" s="115"/>
      <c r="AV9" s="115"/>
      <c r="AW9" s="115"/>
      <c r="AX9" s="115"/>
      <c r="AY9" s="115"/>
      <c r="AZ9" s="115"/>
      <c r="BA9" s="115"/>
      <c r="BB9" s="115"/>
      <c r="BC9" s="115"/>
      <c r="BD9" s="115"/>
      <c r="BE9" s="115"/>
      <c r="BF9" s="115"/>
      <c r="BG9" s="115"/>
    </row>
    <row r="10" spans="1:59" s="127" customFormat="1" ht="12.75" hidden="1">
      <c r="A10" s="122">
        <v>7</v>
      </c>
      <c r="B10" s="127" t="s">
        <v>49</v>
      </c>
      <c r="C10" s="122"/>
      <c r="D10" s="122"/>
      <c r="E10" s="122"/>
      <c r="F10" s="125"/>
      <c r="G10" s="125"/>
      <c r="H10" s="126"/>
      <c r="I10" s="115"/>
      <c r="J10" s="115"/>
      <c r="K10" s="115"/>
      <c r="L10" s="115"/>
      <c r="M10" s="115"/>
      <c r="N10" s="115"/>
      <c r="O10" s="115"/>
      <c r="P10" s="115"/>
      <c r="Q10" s="115"/>
      <c r="R10" s="115"/>
      <c r="S10" s="115"/>
      <c r="T10" s="115"/>
      <c r="U10" s="115"/>
      <c r="V10" s="115"/>
      <c r="W10" s="115"/>
      <c r="X10" s="115"/>
      <c r="Y10" s="115"/>
      <c r="Z10" s="115"/>
      <c r="AA10" s="115"/>
      <c r="AB10" s="115"/>
      <c r="AC10" s="115"/>
      <c r="AD10" s="115"/>
      <c r="AE10" s="115"/>
      <c r="AF10" s="115"/>
      <c r="AG10" s="115"/>
      <c r="AH10" s="115"/>
      <c r="AI10" s="115"/>
      <c r="AJ10" s="115"/>
      <c r="AK10" s="115"/>
      <c r="AL10" s="115"/>
      <c r="AM10" s="115"/>
      <c r="AN10" s="115"/>
      <c r="AO10" s="115"/>
      <c r="AP10" s="115"/>
      <c r="AQ10" s="115"/>
      <c r="AR10" s="115"/>
      <c r="AS10" s="115"/>
      <c r="AT10" s="115"/>
      <c r="AU10" s="115"/>
      <c r="AV10" s="115"/>
      <c r="AW10" s="115"/>
      <c r="AX10" s="115"/>
      <c r="AY10" s="115"/>
      <c r="AZ10" s="115"/>
      <c r="BA10" s="115"/>
      <c r="BB10" s="115"/>
      <c r="BC10" s="115"/>
      <c r="BD10" s="115"/>
      <c r="BE10" s="115"/>
      <c r="BF10" s="115"/>
      <c r="BG10" s="115"/>
    </row>
    <row r="11" spans="1:8" ht="12.75" hidden="1">
      <c r="A11" s="117"/>
      <c r="G11" s="120"/>
      <c r="H11" s="121"/>
    </row>
    <row r="12" spans="1:8" ht="12.75" hidden="1">
      <c r="A12" s="128"/>
      <c r="B12" s="129"/>
      <c r="C12" s="128"/>
      <c r="D12" s="128"/>
      <c r="E12" s="128"/>
      <c r="F12" s="130"/>
      <c r="G12" s="120"/>
      <c r="H12" s="121"/>
    </row>
    <row r="13" spans="1:59" s="137" customFormat="1" ht="12.75">
      <c r="A13" s="131"/>
      <c r="B13" s="132" t="s">
        <v>50</v>
      </c>
      <c r="C13" s="133"/>
      <c r="D13" s="134"/>
      <c r="E13" s="134"/>
      <c r="F13" s="131"/>
      <c r="G13" s="135"/>
      <c r="H13" s="136"/>
      <c r="I13" s="115"/>
      <c r="J13" s="115"/>
      <c r="K13" s="115"/>
      <c r="L13" s="115"/>
      <c r="M13" s="115"/>
      <c r="N13" s="115"/>
      <c r="O13" s="115"/>
      <c r="P13" s="115"/>
      <c r="Q13" s="115"/>
      <c r="R13" s="115"/>
      <c r="S13" s="115"/>
      <c r="T13" s="115"/>
      <c r="U13" s="115"/>
      <c r="V13" s="115"/>
      <c r="W13" s="115"/>
      <c r="X13" s="115"/>
      <c r="Y13" s="115"/>
      <c r="Z13" s="115"/>
      <c r="AA13" s="115"/>
      <c r="AB13" s="115"/>
      <c r="AC13" s="115"/>
      <c r="AD13" s="115"/>
      <c r="AE13" s="115"/>
      <c r="AF13" s="115"/>
      <c r="AG13" s="115"/>
      <c r="AH13" s="115"/>
      <c r="AI13" s="115"/>
      <c r="AJ13" s="115"/>
      <c r="AK13" s="115"/>
      <c r="AL13" s="115"/>
      <c r="AM13" s="115"/>
      <c r="AN13" s="115"/>
      <c r="AO13" s="115"/>
      <c r="AP13" s="115"/>
      <c r="AQ13" s="115"/>
      <c r="AR13" s="115"/>
      <c r="AS13" s="115"/>
      <c r="AT13" s="115"/>
      <c r="AU13" s="115"/>
      <c r="AV13" s="115"/>
      <c r="AW13" s="115"/>
      <c r="AX13" s="115"/>
      <c r="AY13" s="115"/>
      <c r="AZ13" s="115"/>
      <c r="BA13" s="115"/>
      <c r="BB13" s="115"/>
      <c r="BC13" s="115"/>
      <c r="BD13" s="115"/>
      <c r="BE13" s="115"/>
      <c r="BF13" s="115"/>
      <c r="BG13" s="115"/>
    </row>
    <row r="14" spans="1:16" s="111" customFormat="1" ht="63.75">
      <c r="A14" s="138" t="s">
        <v>51</v>
      </c>
      <c r="B14" s="138" t="s">
        <v>52</v>
      </c>
      <c r="C14" s="138" t="s">
        <v>53</v>
      </c>
      <c r="D14" s="138" t="s">
        <v>54</v>
      </c>
      <c r="E14" s="138" t="s">
        <v>55</v>
      </c>
      <c r="F14" s="138" t="s">
        <v>56</v>
      </c>
      <c r="G14" s="139" t="s">
        <v>57</v>
      </c>
      <c r="H14" s="140" t="s">
        <v>58</v>
      </c>
      <c r="I14" s="115"/>
      <c r="J14" s="115"/>
      <c r="K14" s="115"/>
      <c r="L14" s="115"/>
      <c r="M14" s="115"/>
      <c r="N14" s="115"/>
      <c r="O14" s="115"/>
      <c r="P14" s="115"/>
    </row>
    <row r="15" spans="1:8" ht="12.75">
      <c r="A15" s="138" t="s">
        <v>51</v>
      </c>
      <c r="B15" s="142" t="s">
        <v>59</v>
      </c>
      <c r="C15" s="143" t="s">
        <v>60</v>
      </c>
      <c r="D15" s="143">
        <v>6</v>
      </c>
      <c r="E15" s="143" t="s">
        <v>61</v>
      </c>
      <c r="F15" s="144" t="s">
        <v>62</v>
      </c>
      <c r="G15" s="120"/>
      <c r="H15" s="121" t="s">
        <v>63</v>
      </c>
    </row>
    <row r="16" spans="1:8" ht="25.5">
      <c r="A16" s="141" t="s">
        <v>64</v>
      </c>
      <c r="B16" s="142" t="s">
        <v>65</v>
      </c>
      <c r="C16" s="143" t="s">
        <v>66</v>
      </c>
      <c r="D16" s="143">
        <v>2</v>
      </c>
      <c r="E16" s="143" t="s">
        <v>61</v>
      </c>
      <c r="F16" s="141" t="s">
        <v>67</v>
      </c>
      <c r="G16" s="145" t="s">
        <v>68</v>
      </c>
      <c r="H16" s="121" t="s">
        <v>69</v>
      </c>
    </row>
    <row r="17" spans="1:8" ht="12.75">
      <c r="A17" s="141" t="s">
        <v>70</v>
      </c>
      <c r="B17" s="142" t="s">
        <v>71</v>
      </c>
      <c r="C17" s="143" t="s">
        <v>66</v>
      </c>
      <c r="D17" s="143">
        <v>4</v>
      </c>
      <c r="E17" s="143" t="s">
        <v>61</v>
      </c>
      <c r="F17" s="141" t="s">
        <v>72</v>
      </c>
      <c r="G17" s="145"/>
      <c r="H17" s="121" t="s">
        <v>73</v>
      </c>
    </row>
    <row r="18" spans="1:8" ht="25.5">
      <c r="A18" s="141" t="s">
        <v>74</v>
      </c>
      <c r="B18" s="142" t="s">
        <v>75</v>
      </c>
      <c r="C18" s="143" t="s">
        <v>66</v>
      </c>
      <c r="D18" s="143">
        <v>1</v>
      </c>
      <c r="E18" s="143" t="s">
        <v>61</v>
      </c>
      <c r="F18" s="141" t="s">
        <v>76</v>
      </c>
      <c r="G18" s="146" t="s">
        <v>77</v>
      </c>
      <c r="H18" s="147" t="s">
        <v>78</v>
      </c>
    </row>
    <row r="19" spans="1:8" ht="25.5">
      <c r="A19" s="141" t="s">
        <v>79</v>
      </c>
      <c r="B19" s="142" t="s">
        <v>80</v>
      </c>
      <c r="C19" s="143" t="s">
        <v>81</v>
      </c>
      <c r="D19" s="143">
        <v>8</v>
      </c>
      <c r="E19" s="143" t="s">
        <v>61</v>
      </c>
      <c r="F19" s="115"/>
      <c r="G19" s="148"/>
      <c r="H19" s="121" t="s">
        <v>82</v>
      </c>
    </row>
    <row r="20" spans="1:8" ht="38.25">
      <c r="A20" s="141" t="s">
        <v>83</v>
      </c>
      <c r="B20" s="142" t="s">
        <v>84</v>
      </c>
      <c r="C20" s="143" t="s">
        <v>60</v>
      </c>
      <c r="D20" s="143">
        <v>3</v>
      </c>
      <c r="E20" s="143" t="s">
        <v>61</v>
      </c>
      <c r="F20" s="144" t="s">
        <v>85</v>
      </c>
      <c r="G20" s="149" t="s">
        <v>86</v>
      </c>
      <c r="H20" s="121" t="s">
        <v>87</v>
      </c>
    </row>
    <row r="21" spans="1:59" s="150" customFormat="1" ht="51">
      <c r="A21" s="231" t="s">
        <v>88</v>
      </c>
      <c r="B21" s="232" t="s">
        <v>89</v>
      </c>
      <c r="C21" s="233" t="s">
        <v>60</v>
      </c>
      <c r="D21" s="233">
        <v>6</v>
      </c>
      <c r="E21" s="233" t="s">
        <v>61</v>
      </c>
      <c r="F21" s="234"/>
      <c r="G21" s="235"/>
      <c r="H21" s="174" t="s">
        <v>90</v>
      </c>
      <c r="I21" s="115"/>
      <c r="J21" s="115"/>
      <c r="K21" s="115"/>
      <c r="L21" s="115"/>
      <c r="M21" s="115"/>
      <c r="N21" s="115"/>
      <c r="O21" s="115"/>
      <c r="P21" s="115"/>
      <c r="Q21" s="115"/>
      <c r="R21" s="115"/>
      <c r="S21" s="115"/>
      <c r="T21" s="115"/>
      <c r="U21" s="115"/>
      <c r="V21" s="115"/>
      <c r="W21" s="115"/>
      <c r="X21" s="115"/>
      <c r="Y21" s="115"/>
      <c r="Z21" s="115"/>
      <c r="AA21" s="115"/>
      <c r="AB21" s="115"/>
      <c r="AC21" s="115"/>
      <c r="AD21" s="115"/>
      <c r="AE21" s="115"/>
      <c r="AF21" s="115"/>
      <c r="AG21" s="115"/>
      <c r="AH21" s="115"/>
      <c r="AI21" s="115"/>
      <c r="AJ21" s="115"/>
      <c r="AK21" s="115"/>
      <c r="AL21" s="115"/>
      <c r="AM21" s="115"/>
      <c r="AN21" s="115"/>
      <c r="AO21" s="115"/>
      <c r="AP21" s="115"/>
      <c r="AQ21" s="115"/>
      <c r="AR21" s="115"/>
      <c r="AS21" s="115"/>
      <c r="AT21" s="115"/>
      <c r="AU21" s="115"/>
      <c r="AV21" s="115"/>
      <c r="AW21" s="115"/>
      <c r="AX21" s="115"/>
      <c r="AY21" s="115"/>
      <c r="AZ21" s="115"/>
      <c r="BA21" s="115"/>
      <c r="BB21" s="115"/>
      <c r="BC21" s="115"/>
      <c r="BD21" s="115"/>
      <c r="BE21" s="115"/>
      <c r="BF21" s="115"/>
      <c r="BG21" s="115"/>
    </row>
    <row r="22" spans="1:9" s="129" customFormat="1" ht="12.75">
      <c r="A22" s="294" t="s">
        <v>92</v>
      </c>
      <c r="B22" s="295" t="s">
        <v>1780</v>
      </c>
      <c r="C22" s="296" t="s">
        <v>66</v>
      </c>
      <c r="D22" s="296">
        <v>4</v>
      </c>
      <c r="E22" s="296" t="s">
        <v>61</v>
      </c>
      <c r="F22" s="296" t="s">
        <v>1781</v>
      </c>
      <c r="G22" s="297" t="s">
        <v>1782</v>
      </c>
      <c r="H22" s="261"/>
      <c r="I22" s="230"/>
    </row>
    <row r="23" spans="1:8" s="155" customFormat="1" ht="12.75">
      <c r="A23" s="210"/>
      <c r="B23" s="211"/>
      <c r="C23" s="212"/>
      <c r="D23" s="212"/>
      <c r="E23" s="212"/>
      <c r="F23" s="212"/>
      <c r="G23" s="228"/>
      <c r="H23" s="229"/>
    </row>
    <row r="24" spans="1:59" s="227" customFormat="1" ht="12.75">
      <c r="A24" s="323" t="s">
        <v>91</v>
      </c>
      <c r="B24" s="323"/>
      <c r="C24" s="224"/>
      <c r="D24" s="224"/>
      <c r="E24" s="224"/>
      <c r="F24" s="225"/>
      <c r="G24" s="226"/>
      <c r="H24" s="225"/>
      <c r="I24" s="178"/>
      <c r="J24" s="178"/>
      <c r="K24" s="178"/>
      <c r="L24" s="178"/>
      <c r="M24" s="178"/>
      <c r="N24" s="178"/>
      <c r="O24" s="178"/>
      <c r="P24" s="178"/>
      <c r="Q24" s="167"/>
      <c r="R24" s="167"/>
      <c r="S24" s="167"/>
      <c r="T24" s="167"/>
      <c r="U24" s="167"/>
      <c r="V24" s="167"/>
      <c r="W24" s="167"/>
      <c r="X24" s="167"/>
      <c r="Y24" s="167"/>
      <c r="Z24" s="167"/>
      <c r="AA24" s="167"/>
      <c r="AB24" s="167"/>
      <c r="AC24" s="167"/>
      <c r="AD24" s="167"/>
      <c r="AE24" s="167"/>
      <c r="AF24" s="167"/>
      <c r="AG24" s="167"/>
      <c r="AH24" s="167"/>
      <c r="AI24" s="167"/>
      <c r="AJ24" s="167"/>
      <c r="AK24" s="167"/>
      <c r="AL24" s="167"/>
      <c r="AM24" s="167"/>
      <c r="AN24" s="167"/>
      <c r="AO24" s="167"/>
      <c r="AP24" s="167"/>
      <c r="AQ24" s="167"/>
      <c r="AR24" s="167"/>
      <c r="AS24" s="167"/>
      <c r="AT24" s="167"/>
      <c r="AU24" s="167"/>
      <c r="AV24" s="167"/>
      <c r="AW24" s="167"/>
      <c r="AX24" s="167"/>
      <c r="AY24" s="167"/>
      <c r="AZ24" s="167"/>
      <c r="BA24" s="167"/>
      <c r="BB24" s="167"/>
      <c r="BC24" s="167"/>
      <c r="BD24" s="167"/>
      <c r="BE24" s="167"/>
      <c r="BF24" s="167"/>
      <c r="BG24" s="167"/>
    </row>
    <row r="25" spans="1:16" s="129" customFormat="1" ht="12.75">
      <c r="A25" s="141" t="s">
        <v>92</v>
      </c>
      <c r="B25" s="142" t="s">
        <v>93</v>
      </c>
      <c r="C25" s="143" t="s">
        <v>66</v>
      </c>
      <c r="D25" s="143">
        <v>4</v>
      </c>
      <c r="E25" s="143" t="s">
        <v>94</v>
      </c>
      <c r="F25" s="141"/>
      <c r="G25" s="149" t="s">
        <v>95</v>
      </c>
      <c r="H25" s="147"/>
      <c r="I25" s="115"/>
      <c r="J25" s="115"/>
      <c r="K25" s="115"/>
      <c r="L25" s="115"/>
      <c r="M25" s="115"/>
      <c r="N25" s="115"/>
      <c r="O25" s="115"/>
      <c r="P25" s="115"/>
    </row>
    <row r="26" spans="1:16" s="129" customFormat="1" ht="12.75">
      <c r="A26" s="141" t="s">
        <v>96</v>
      </c>
      <c r="B26" s="142" t="s">
        <v>97</v>
      </c>
      <c r="C26" s="143" t="s">
        <v>60</v>
      </c>
      <c r="D26" s="143">
        <v>20</v>
      </c>
      <c r="E26" s="143" t="s">
        <v>94</v>
      </c>
      <c r="F26" s="141"/>
      <c r="G26" s="149" t="s">
        <v>95</v>
      </c>
      <c r="H26" s="147"/>
      <c r="I26" s="115"/>
      <c r="J26" s="115"/>
      <c r="K26" s="115"/>
      <c r="L26" s="115"/>
      <c r="M26" s="115"/>
      <c r="N26" s="115"/>
      <c r="O26" s="115"/>
      <c r="P26" s="115"/>
    </row>
    <row r="27" spans="1:16" s="129" customFormat="1" ht="12.75">
      <c r="A27" s="141" t="s">
        <v>98</v>
      </c>
      <c r="B27" s="142" t="s">
        <v>99</v>
      </c>
      <c r="C27" s="143" t="s">
        <v>60</v>
      </c>
      <c r="D27" s="143">
        <v>20</v>
      </c>
      <c r="E27" s="143" t="s">
        <v>94</v>
      </c>
      <c r="F27" s="141"/>
      <c r="G27" s="149" t="s">
        <v>95</v>
      </c>
      <c r="H27" s="147"/>
      <c r="I27" s="115"/>
      <c r="J27" s="115"/>
      <c r="K27" s="115"/>
      <c r="L27" s="115"/>
      <c r="M27" s="115"/>
      <c r="N27" s="115"/>
      <c r="O27" s="115"/>
      <c r="P27" s="115"/>
    </row>
    <row r="28" spans="1:8" s="155" customFormat="1" ht="12.75">
      <c r="A28" s="210"/>
      <c r="B28" s="211"/>
      <c r="C28" s="212"/>
      <c r="D28" s="212"/>
      <c r="E28" s="212"/>
      <c r="F28" s="212"/>
      <c r="G28" s="228"/>
      <c r="H28" s="229"/>
    </row>
    <row r="29" spans="1:59" s="154" customFormat="1" ht="12.75">
      <c r="A29" s="324" t="s">
        <v>100</v>
      </c>
      <c r="B29" s="324"/>
      <c r="C29" s="151"/>
      <c r="D29" s="151"/>
      <c r="E29" s="151"/>
      <c r="F29" s="152"/>
      <c r="G29" s="153"/>
      <c r="H29" s="152"/>
      <c r="I29" s="115"/>
      <c r="J29" s="115"/>
      <c r="K29" s="115"/>
      <c r="L29" s="115"/>
      <c r="M29" s="115"/>
      <c r="N29" s="115"/>
      <c r="O29" s="115"/>
      <c r="P29" s="115"/>
      <c r="Q29" s="129"/>
      <c r="R29" s="129"/>
      <c r="S29" s="129"/>
      <c r="T29" s="129"/>
      <c r="U29" s="129"/>
      <c r="V29" s="129"/>
      <c r="W29" s="129"/>
      <c r="X29" s="129"/>
      <c r="Y29" s="129"/>
      <c r="Z29" s="129"/>
      <c r="AA29" s="129"/>
      <c r="AB29" s="129"/>
      <c r="AC29" s="129"/>
      <c r="AD29" s="129"/>
      <c r="AE29" s="129"/>
      <c r="AF29" s="129"/>
      <c r="AG29" s="129"/>
      <c r="AH29" s="129"/>
      <c r="AI29" s="129"/>
      <c r="AJ29" s="129"/>
      <c r="AK29" s="129"/>
      <c r="AL29" s="129"/>
      <c r="AM29" s="129"/>
      <c r="AN29" s="129"/>
      <c r="AO29" s="129"/>
      <c r="AP29" s="129"/>
      <c r="AQ29" s="129"/>
      <c r="AR29" s="129"/>
      <c r="AS29" s="129"/>
      <c r="AT29" s="129"/>
      <c r="AU29" s="129"/>
      <c r="AV29" s="129"/>
      <c r="AW29" s="129"/>
      <c r="AX29" s="129"/>
      <c r="AY29" s="129"/>
      <c r="AZ29" s="129"/>
      <c r="BA29" s="129"/>
      <c r="BB29" s="129"/>
      <c r="BC29" s="129"/>
      <c r="BD29" s="129"/>
      <c r="BE29" s="129"/>
      <c r="BF29" s="129"/>
      <c r="BG29" s="129"/>
    </row>
    <row r="30" spans="1:16" s="129" customFormat="1" ht="25.5">
      <c r="A30" s="141" t="s">
        <v>101</v>
      </c>
      <c r="B30" s="142" t="s">
        <v>102</v>
      </c>
      <c r="C30" s="143" t="s">
        <v>66</v>
      </c>
      <c r="D30" s="143">
        <v>4</v>
      </c>
      <c r="E30" s="143" t="s">
        <v>94</v>
      </c>
      <c r="F30" s="141"/>
      <c r="G30" s="149" t="s">
        <v>103</v>
      </c>
      <c r="H30" s="147"/>
      <c r="I30" s="115"/>
      <c r="J30" s="115"/>
      <c r="K30" s="115"/>
      <c r="L30" s="115"/>
      <c r="M30" s="115"/>
      <c r="N30" s="115"/>
      <c r="O30" s="115"/>
      <c r="P30" s="115"/>
    </row>
    <row r="31" spans="1:16" s="129" customFormat="1" ht="25.5">
      <c r="A31" s="141" t="s">
        <v>104</v>
      </c>
      <c r="B31" s="142" t="s">
        <v>105</v>
      </c>
      <c r="C31" s="143" t="s">
        <v>60</v>
      </c>
      <c r="D31" s="143">
        <v>20</v>
      </c>
      <c r="E31" s="143" t="s">
        <v>94</v>
      </c>
      <c r="F31" s="141"/>
      <c r="G31" s="149" t="s">
        <v>106</v>
      </c>
      <c r="H31" s="147"/>
      <c r="I31" s="115"/>
      <c r="J31" s="115"/>
      <c r="K31" s="115"/>
      <c r="L31" s="115"/>
      <c r="M31" s="115"/>
      <c r="N31" s="115"/>
      <c r="O31" s="115"/>
      <c r="P31" s="115"/>
    </row>
    <row r="32" spans="1:8" s="155" customFormat="1" ht="12.75">
      <c r="A32" s="210"/>
      <c r="B32" s="211"/>
      <c r="C32" s="212"/>
      <c r="D32" s="212"/>
      <c r="E32" s="212"/>
      <c r="F32" s="212"/>
      <c r="G32" s="228"/>
      <c r="H32" s="229"/>
    </row>
    <row r="33" spans="1:8" s="155" customFormat="1" ht="13.5" thickBot="1">
      <c r="A33" s="210"/>
      <c r="B33" s="211"/>
      <c r="C33" s="212"/>
      <c r="D33" s="212"/>
      <c r="E33" s="212"/>
      <c r="F33" s="212"/>
      <c r="G33" s="228"/>
      <c r="H33" s="229"/>
    </row>
    <row r="34" spans="1:59" s="158" customFormat="1" ht="14.25" thickBot="1" thickTop="1">
      <c r="A34" s="131"/>
      <c r="B34" s="156" t="s">
        <v>107</v>
      </c>
      <c r="C34" s="134"/>
      <c r="D34" s="134"/>
      <c r="E34" s="134"/>
      <c r="F34" s="131"/>
      <c r="G34" s="135"/>
      <c r="H34" s="136"/>
      <c r="I34" s="115"/>
      <c r="J34" s="115"/>
      <c r="K34" s="115"/>
      <c r="L34" s="115"/>
      <c r="M34" s="115"/>
      <c r="N34" s="115"/>
      <c r="O34" s="115"/>
      <c r="P34" s="115"/>
      <c r="Q34" s="157"/>
      <c r="R34" s="157"/>
      <c r="S34" s="157"/>
      <c r="T34" s="157"/>
      <c r="U34" s="157"/>
      <c r="V34" s="157"/>
      <c r="W34" s="157"/>
      <c r="X34" s="157"/>
      <c r="Y34" s="157"/>
      <c r="Z34" s="157"/>
      <c r="AA34" s="157"/>
      <c r="AB34" s="157"/>
      <c r="AC34" s="157"/>
      <c r="AD34" s="157"/>
      <c r="AE34" s="157"/>
      <c r="AF34" s="157"/>
      <c r="AG34" s="157"/>
      <c r="AH34" s="157"/>
      <c r="AI34" s="157"/>
      <c r="AJ34" s="157"/>
      <c r="AK34" s="157"/>
      <c r="AL34" s="157"/>
      <c r="AM34" s="157"/>
      <c r="AN34" s="157"/>
      <c r="AO34" s="157"/>
      <c r="AP34" s="157"/>
      <c r="AQ34" s="157"/>
      <c r="AR34" s="157"/>
      <c r="AS34" s="157"/>
      <c r="AT34" s="157"/>
      <c r="AU34" s="157"/>
      <c r="AV34" s="157"/>
      <c r="AW34" s="157"/>
      <c r="AX34" s="157"/>
      <c r="AY34" s="157"/>
      <c r="AZ34" s="157"/>
      <c r="BA34" s="157"/>
      <c r="BB34" s="157"/>
      <c r="BC34" s="157"/>
      <c r="BD34" s="157"/>
      <c r="BE34" s="157"/>
      <c r="BF34" s="157"/>
      <c r="BG34" s="157"/>
    </row>
    <row r="35" spans="1:8" ht="13.5" thickTop="1">
      <c r="A35" s="141" t="s">
        <v>108</v>
      </c>
      <c r="B35" s="248" t="s">
        <v>59</v>
      </c>
      <c r="C35" s="143" t="s">
        <v>60</v>
      </c>
      <c r="D35" s="143">
        <v>6</v>
      </c>
      <c r="E35" s="143" t="s">
        <v>61</v>
      </c>
      <c r="F35" s="144"/>
      <c r="G35" s="149"/>
      <c r="H35" s="147" t="s">
        <v>109</v>
      </c>
    </row>
    <row r="36" spans="1:8" ht="25.5">
      <c r="A36" s="141" t="s">
        <v>110</v>
      </c>
      <c r="B36" s="248" t="s">
        <v>111</v>
      </c>
      <c r="C36" s="143" t="s">
        <v>66</v>
      </c>
      <c r="D36" s="143">
        <v>2</v>
      </c>
      <c r="E36" s="143" t="s">
        <v>61</v>
      </c>
      <c r="F36" s="141" t="s">
        <v>112</v>
      </c>
      <c r="G36" s="149" t="s">
        <v>113</v>
      </c>
      <c r="H36" s="147" t="s">
        <v>114</v>
      </c>
    </row>
    <row r="37" spans="1:8" ht="76.5">
      <c r="A37" s="141" t="s">
        <v>115</v>
      </c>
      <c r="B37" s="248" t="s">
        <v>116</v>
      </c>
      <c r="C37" s="143" t="s">
        <v>66</v>
      </c>
      <c r="D37" s="143">
        <v>31</v>
      </c>
      <c r="E37" s="143" t="s">
        <v>61</v>
      </c>
      <c r="F37" s="141" t="s">
        <v>117</v>
      </c>
      <c r="G37" s="149" t="s">
        <v>118</v>
      </c>
      <c r="H37" s="149" t="s">
        <v>119</v>
      </c>
    </row>
    <row r="38" spans="1:8" ht="25.5">
      <c r="A38" s="141" t="s">
        <v>120</v>
      </c>
      <c r="B38" s="248" t="s">
        <v>121</v>
      </c>
      <c r="C38" s="143" t="s">
        <v>60</v>
      </c>
      <c r="D38" s="143">
        <v>6</v>
      </c>
      <c r="E38" s="143" t="s">
        <v>61</v>
      </c>
      <c r="F38" s="144"/>
      <c r="G38" s="149" t="s">
        <v>122</v>
      </c>
      <c r="H38" s="147" t="s">
        <v>123</v>
      </c>
    </row>
    <row r="39" spans="1:8" ht="51">
      <c r="A39" s="141" t="s">
        <v>124</v>
      </c>
      <c r="B39" s="248" t="s">
        <v>125</v>
      </c>
      <c r="C39" s="143" t="s">
        <v>126</v>
      </c>
      <c r="D39" s="143">
        <v>12</v>
      </c>
      <c r="E39" s="143" t="s">
        <v>94</v>
      </c>
      <c r="F39" s="144"/>
      <c r="G39" s="149" t="s">
        <v>127</v>
      </c>
      <c r="H39" s="147" t="s">
        <v>128</v>
      </c>
    </row>
    <row r="40" spans="1:8" ht="89.25">
      <c r="A40" s="141" t="s">
        <v>129</v>
      </c>
      <c r="B40" s="248" t="s">
        <v>130</v>
      </c>
      <c r="C40" s="143" t="s">
        <v>60</v>
      </c>
      <c r="D40" s="143">
        <v>17</v>
      </c>
      <c r="E40" s="143" t="s">
        <v>131</v>
      </c>
      <c r="F40" s="141"/>
      <c r="G40" s="149" t="s">
        <v>132</v>
      </c>
      <c r="H40" s="339" t="s">
        <v>2146</v>
      </c>
    </row>
    <row r="41" spans="1:8" ht="12.75">
      <c r="A41" s="141" t="s">
        <v>133</v>
      </c>
      <c r="B41" s="248" t="s">
        <v>134</v>
      </c>
      <c r="C41" s="143" t="s">
        <v>66</v>
      </c>
      <c r="D41" s="143">
        <v>8</v>
      </c>
      <c r="E41" s="143" t="s">
        <v>61</v>
      </c>
      <c r="F41" s="248"/>
      <c r="G41" s="159"/>
      <c r="H41" s="147" t="s">
        <v>135</v>
      </c>
    </row>
    <row r="42" spans="1:8" ht="38.25">
      <c r="A42" s="141" t="s">
        <v>136</v>
      </c>
      <c r="B42" s="248" t="s">
        <v>137</v>
      </c>
      <c r="C42" s="143" t="s">
        <v>66</v>
      </c>
      <c r="D42" s="143">
        <v>90</v>
      </c>
      <c r="E42" s="143" t="s">
        <v>61</v>
      </c>
      <c r="F42" s="141"/>
      <c r="G42" s="119"/>
      <c r="H42" s="147" t="s">
        <v>2114</v>
      </c>
    </row>
    <row r="43" spans="1:8" ht="12.75">
      <c r="A43" s="141" t="s">
        <v>138</v>
      </c>
      <c r="B43" s="248" t="s">
        <v>139</v>
      </c>
      <c r="C43" s="143" t="s">
        <v>66</v>
      </c>
      <c r="D43" s="143">
        <v>30</v>
      </c>
      <c r="E43" s="143" t="s">
        <v>131</v>
      </c>
      <c r="F43" s="141"/>
      <c r="G43" s="119"/>
      <c r="H43" s="147" t="s">
        <v>140</v>
      </c>
    </row>
    <row r="44" spans="1:8" ht="12.75">
      <c r="A44" s="141" t="s">
        <v>141</v>
      </c>
      <c r="B44" s="248" t="s">
        <v>142</v>
      </c>
      <c r="C44" s="143" t="s">
        <v>66</v>
      </c>
      <c r="D44" s="143">
        <v>30</v>
      </c>
      <c r="E44" s="143" t="s">
        <v>131</v>
      </c>
      <c r="F44" s="141"/>
      <c r="G44" s="149"/>
      <c r="H44" s="147" t="s">
        <v>140</v>
      </c>
    </row>
    <row r="45" spans="1:8" ht="38.25">
      <c r="A45" s="141" t="s">
        <v>143</v>
      </c>
      <c r="B45" s="115" t="s">
        <v>144</v>
      </c>
      <c r="C45" s="117" t="s">
        <v>66</v>
      </c>
      <c r="D45" s="143">
        <v>30</v>
      </c>
      <c r="E45" s="117" t="s">
        <v>61</v>
      </c>
      <c r="F45" s="115"/>
      <c r="G45" s="147" t="s">
        <v>1797</v>
      </c>
      <c r="H45" s="253" t="s">
        <v>1798</v>
      </c>
    </row>
    <row r="46" spans="1:8" ht="12.75">
      <c r="A46" s="141" t="s">
        <v>145</v>
      </c>
      <c r="B46" s="115" t="s">
        <v>146</v>
      </c>
      <c r="C46" s="117" t="s">
        <v>66</v>
      </c>
      <c r="D46" s="117">
        <v>30</v>
      </c>
      <c r="E46" s="117" t="s">
        <v>131</v>
      </c>
      <c r="F46" s="115"/>
      <c r="G46" s="115" t="s">
        <v>147</v>
      </c>
      <c r="H46" s="147" t="s">
        <v>140</v>
      </c>
    </row>
    <row r="47" spans="1:8" ht="12.75">
      <c r="A47" s="141" t="s">
        <v>148</v>
      </c>
      <c r="B47" s="115" t="s">
        <v>149</v>
      </c>
      <c r="C47" s="117" t="s">
        <v>66</v>
      </c>
      <c r="D47" s="117">
        <v>30</v>
      </c>
      <c r="E47" s="117" t="s">
        <v>131</v>
      </c>
      <c r="F47" s="115"/>
      <c r="G47" s="115" t="s">
        <v>147</v>
      </c>
      <c r="H47" s="147" t="s">
        <v>140</v>
      </c>
    </row>
    <row r="48" spans="1:8" ht="51">
      <c r="A48" s="141" t="s">
        <v>150</v>
      </c>
      <c r="B48" s="248" t="s">
        <v>151</v>
      </c>
      <c r="C48" s="143" t="s">
        <v>60</v>
      </c>
      <c r="D48" s="143">
        <v>7</v>
      </c>
      <c r="E48" s="143" t="s">
        <v>61</v>
      </c>
      <c r="F48" s="141" t="s">
        <v>152</v>
      </c>
      <c r="G48" s="149" t="s">
        <v>153</v>
      </c>
      <c r="H48" s="147" t="s">
        <v>154</v>
      </c>
    </row>
    <row r="49" spans="1:255" ht="38.25">
      <c r="A49" s="141" t="s">
        <v>155</v>
      </c>
      <c r="B49" s="248" t="s">
        <v>156</v>
      </c>
      <c r="C49" s="143" t="s">
        <v>66</v>
      </c>
      <c r="D49" s="143">
        <v>10</v>
      </c>
      <c r="E49" s="143"/>
      <c r="F49" s="248"/>
      <c r="G49" s="248" t="s">
        <v>157</v>
      </c>
      <c r="H49" s="248" t="s">
        <v>158</v>
      </c>
      <c r="EM49" s="160"/>
      <c r="EN49" s="160"/>
      <c r="EO49" s="160"/>
      <c r="EP49" s="160"/>
      <c r="EQ49" s="160"/>
      <c r="ER49" s="160"/>
      <c r="ES49" s="160"/>
      <c r="ET49" s="160"/>
      <c r="EU49" s="160"/>
      <c r="EV49" s="160"/>
      <c r="EW49" s="160"/>
      <c r="EX49" s="160"/>
      <c r="EY49" s="160"/>
      <c r="EZ49" s="160"/>
      <c r="FA49" s="160"/>
      <c r="FB49" s="160"/>
      <c r="FC49" s="160"/>
      <c r="FD49" s="160"/>
      <c r="FE49" s="160"/>
      <c r="FF49" s="160"/>
      <c r="FG49" s="160"/>
      <c r="FH49" s="160"/>
      <c r="FI49" s="160"/>
      <c r="FJ49" s="160"/>
      <c r="FK49" s="160"/>
      <c r="FL49" s="160"/>
      <c r="FM49" s="160"/>
      <c r="FN49" s="160"/>
      <c r="FO49" s="160"/>
      <c r="FP49" s="160"/>
      <c r="FQ49" s="160"/>
      <c r="FR49" s="160"/>
      <c r="FS49" s="160"/>
      <c r="FT49" s="160"/>
      <c r="FU49" s="160"/>
      <c r="FV49" s="160"/>
      <c r="FW49" s="160"/>
      <c r="FX49" s="160"/>
      <c r="FY49" s="160"/>
      <c r="FZ49" s="160"/>
      <c r="GA49" s="160"/>
      <c r="GB49" s="160"/>
      <c r="GC49" s="160"/>
      <c r="GD49" s="160"/>
      <c r="GE49" s="160"/>
      <c r="GF49" s="160"/>
      <c r="GG49" s="160"/>
      <c r="GH49" s="160"/>
      <c r="GI49" s="160"/>
      <c r="GJ49" s="160"/>
      <c r="GK49" s="160"/>
      <c r="GL49" s="160"/>
      <c r="GM49" s="160"/>
      <c r="GN49" s="160"/>
      <c r="GO49" s="160"/>
      <c r="GP49" s="160"/>
      <c r="GQ49" s="160"/>
      <c r="GR49" s="160"/>
      <c r="GS49" s="160"/>
      <c r="GT49" s="160"/>
      <c r="GU49" s="160"/>
      <c r="GV49" s="160"/>
      <c r="GW49" s="160"/>
      <c r="GX49" s="160"/>
      <c r="GY49" s="160"/>
      <c r="GZ49" s="160"/>
      <c r="HA49" s="160"/>
      <c r="HB49" s="160"/>
      <c r="HC49" s="160"/>
      <c r="HD49" s="160"/>
      <c r="HE49" s="160"/>
      <c r="HF49" s="160"/>
      <c r="HG49" s="160"/>
      <c r="HH49" s="160"/>
      <c r="HI49" s="160"/>
      <c r="HJ49" s="160"/>
      <c r="HK49" s="160"/>
      <c r="HL49" s="160"/>
      <c r="HM49" s="160"/>
      <c r="HN49" s="160"/>
      <c r="HO49" s="160"/>
      <c r="HP49" s="160"/>
      <c r="HQ49" s="160"/>
      <c r="HR49" s="160"/>
      <c r="HS49" s="160"/>
      <c r="HT49" s="160"/>
      <c r="HU49" s="160"/>
      <c r="HV49" s="160"/>
      <c r="HW49" s="160"/>
      <c r="HX49" s="160"/>
      <c r="HY49" s="160"/>
      <c r="HZ49" s="160"/>
      <c r="IA49" s="160"/>
      <c r="IB49" s="160"/>
      <c r="IC49" s="160"/>
      <c r="ID49" s="160"/>
      <c r="IE49" s="160"/>
      <c r="IF49" s="160"/>
      <c r="IG49" s="160"/>
      <c r="IH49" s="160"/>
      <c r="II49" s="160"/>
      <c r="IJ49" s="160"/>
      <c r="IK49" s="160"/>
      <c r="IL49" s="160"/>
      <c r="IM49" s="160"/>
      <c r="IN49" s="160"/>
      <c r="IO49" s="160"/>
      <c r="IP49" s="160"/>
      <c r="IQ49" s="160"/>
      <c r="IR49" s="160"/>
      <c r="IS49" s="160"/>
      <c r="IT49" s="160"/>
      <c r="IU49" s="160"/>
    </row>
    <row r="50" spans="1:255" ht="38.25">
      <c r="A50" s="141" t="s">
        <v>159</v>
      </c>
      <c r="B50" s="248" t="s">
        <v>160</v>
      </c>
      <c r="C50" s="143" t="s">
        <v>66</v>
      </c>
      <c r="D50" s="143">
        <v>1</v>
      </c>
      <c r="E50" s="143" t="s">
        <v>61</v>
      </c>
      <c r="F50" s="248" t="s">
        <v>161</v>
      </c>
      <c r="G50" s="248" t="s">
        <v>162</v>
      </c>
      <c r="H50" s="248" t="s">
        <v>163</v>
      </c>
      <c r="EM50" s="160"/>
      <c r="EN50" s="160"/>
      <c r="EO50" s="160"/>
      <c r="EP50" s="160"/>
      <c r="EQ50" s="160"/>
      <c r="ER50" s="160"/>
      <c r="ES50" s="160"/>
      <c r="ET50" s="160"/>
      <c r="EU50" s="160"/>
      <c r="EV50" s="160"/>
      <c r="EW50" s="160"/>
      <c r="EX50" s="160"/>
      <c r="EY50" s="160"/>
      <c r="EZ50" s="160"/>
      <c r="FA50" s="160"/>
      <c r="FB50" s="160"/>
      <c r="FC50" s="160"/>
      <c r="FD50" s="160"/>
      <c r="FE50" s="160"/>
      <c r="FF50" s="160"/>
      <c r="FG50" s="160"/>
      <c r="FH50" s="160"/>
      <c r="FI50" s="160"/>
      <c r="FJ50" s="160"/>
      <c r="FK50" s="160"/>
      <c r="FL50" s="160"/>
      <c r="FM50" s="160"/>
      <c r="FN50" s="160"/>
      <c r="FO50" s="160"/>
      <c r="FP50" s="160"/>
      <c r="FQ50" s="160"/>
      <c r="FR50" s="160"/>
      <c r="FS50" s="160"/>
      <c r="FT50" s="160"/>
      <c r="FU50" s="160"/>
      <c r="FV50" s="160"/>
      <c r="FW50" s="160"/>
      <c r="FX50" s="160"/>
      <c r="FY50" s="160"/>
      <c r="FZ50" s="160"/>
      <c r="GA50" s="160"/>
      <c r="GB50" s="160"/>
      <c r="GC50" s="160"/>
      <c r="GD50" s="160"/>
      <c r="GE50" s="160"/>
      <c r="GF50" s="160"/>
      <c r="GG50" s="160"/>
      <c r="GH50" s="160"/>
      <c r="GI50" s="160"/>
      <c r="GJ50" s="160"/>
      <c r="GK50" s="160"/>
      <c r="GL50" s="160"/>
      <c r="GM50" s="160"/>
      <c r="GN50" s="160"/>
      <c r="GO50" s="160"/>
      <c r="GP50" s="160"/>
      <c r="GQ50" s="160"/>
      <c r="GR50" s="160"/>
      <c r="GS50" s="160"/>
      <c r="GT50" s="160"/>
      <c r="GU50" s="160"/>
      <c r="GV50" s="160"/>
      <c r="GW50" s="160"/>
      <c r="GX50" s="160"/>
      <c r="GY50" s="160"/>
      <c r="GZ50" s="160"/>
      <c r="HA50" s="160"/>
      <c r="HB50" s="160"/>
      <c r="HC50" s="160"/>
      <c r="HD50" s="160"/>
      <c r="HE50" s="160"/>
      <c r="HF50" s="160"/>
      <c r="HG50" s="160"/>
      <c r="HH50" s="160"/>
      <c r="HI50" s="160"/>
      <c r="HJ50" s="160"/>
      <c r="HK50" s="160"/>
      <c r="HL50" s="160"/>
      <c r="HM50" s="160"/>
      <c r="HN50" s="160"/>
      <c r="HO50" s="160"/>
      <c r="HP50" s="160"/>
      <c r="HQ50" s="160"/>
      <c r="HR50" s="160"/>
      <c r="HS50" s="160"/>
      <c r="HT50" s="160"/>
      <c r="HU50" s="160"/>
      <c r="HV50" s="160"/>
      <c r="HW50" s="160"/>
      <c r="HX50" s="160"/>
      <c r="HY50" s="160"/>
      <c r="HZ50" s="160"/>
      <c r="IA50" s="160"/>
      <c r="IB50" s="160"/>
      <c r="IC50" s="160"/>
      <c r="ID50" s="160"/>
      <c r="IE50" s="160"/>
      <c r="IF50" s="160"/>
      <c r="IG50" s="160"/>
      <c r="IH50" s="160"/>
      <c r="II50" s="160"/>
      <c r="IJ50" s="160"/>
      <c r="IK50" s="160"/>
      <c r="IL50" s="160"/>
      <c r="IM50" s="160"/>
      <c r="IN50" s="160"/>
      <c r="IO50" s="160"/>
      <c r="IP50" s="160"/>
      <c r="IQ50" s="160"/>
      <c r="IR50" s="160"/>
      <c r="IS50" s="160"/>
      <c r="IT50" s="160"/>
      <c r="IU50" s="160"/>
    </row>
    <row r="51" spans="1:8" ht="38.25">
      <c r="A51" s="141" t="s">
        <v>164</v>
      </c>
      <c r="B51" s="248" t="s">
        <v>165</v>
      </c>
      <c r="C51" s="143" t="s">
        <v>81</v>
      </c>
      <c r="D51" s="143">
        <v>8</v>
      </c>
      <c r="E51" s="143" t="s">
        <v>61</v>
      </c>
      <c r="F51" s="141"/>
      <c r="G51" s="149"/>
      <c r="H51" s="147" t="s">
        <v>166</v>
      </c>
    </row>
    <row r="52" spans="1:255" ht="63.75">
      <c r="A52" s="141" t="s">
        <v>167</v>
      </c>
      <c r="B52" s="248" t="s">
        <v>168</v>
      </c>
      <c r="C52" s="143" t="s">
        <v>66</v>
      </c>
      <c r="D52" s="143">
        <v>10</v>
      </c>
      <c r="E52" s="143" t="s">
        <v>131</v>
      </c>
      <c r="F52" s="248" t="s">
        <v>169</v>
      </c>
      <c r="G52" s="248" t="s">
        <v>170</v>
      </c>
      <c r="H52" s="161" t="s">
        <v>171</v>
      </c>
      <c r="EM52" s="160"/>
      <c r="EN52" s="160"/>
      <c r="EO52" s="160"/>
      <c r="EP52" s="160"/>
      <c r="EQ52" s="160"/>
      <c r="ER52" s="160"/>
      <c r="ES52" s="160"/>
      <c r="ET52" s="160"/>
      <c r="EU52" s="160"/>
      <c r="EV52" s="160"/>
      <c r="EW52" s="160"/>
      <c r="EX52" s="160"/>
      <c r="EY52" s="160"/>
      <c r="EZ52" s="160"/>
      <c r="FA52" s="160"/>
      <c r="FB52" s="160"/>
      <c r="FC52" s="160"/>
      <c r="FD52" s="160"/>
      <c r="FE52" s="160"/>
      <c r="FF52" s="160"/>
      <c r="FG52" s="160"/>
      <c r="FH52" s="160"/>
      <c r="FI52" s="160"/>
      <c r="FJ52" s="160"/>
      <c r="FK52" s="160"/>
      <c r="FL52" s="160"/>
      <c r="FM52" s="160"/>
      <c r="FN52" s="160"/>
      <c r="FO52" s="160"/>
      <c r="FP52" s="160"/>
      <c r="FQ52" s="160"/>
      <c r="FR52" s="160"/>
      <c r="FS52" s="160"/>
      <c r="FT52" s="160"/>
      <c r="FU52" s="160"/>
      <c r="FV52" s="160"/>
      <c r="FW52" s="160"/>
      <c r="FX52" s="160"/>
      <c r="FY52" s="160"/>
      <c r="FZ52" s="160"/>
      <c r="GA52" s="160"/>
      <c r="GB52" s="160"/>
      <c r="GC52" s="160"/>
      <c r="GD52" s="160"/>
      <c r="GE52" s="160"/>
      <c r="GF52" s="160"/>
      <c r="GG52" s="160"/>
      <c r="GH52" s="160"/>
      <c r="GI52" s="160"/>
      <c r="GJ52" s="160"/>
      <c r="GK52" s="160"/>
      <c r="GL52" s="160"/>
      <c r="GM52" s="160"/>
      <c r="GN52" s="160"/>
      <c r="GO52" s="160"/>
      <c r="GP52" s="160"/>
      <c r="GQ52" s="160"/>
      <c r="GR52" s="160"/>
      <c r="GS52" s="160"/>
      <c r="GT52" s="160"/>
      <c r="GU52" s="160"/>
      <c r="GV52" s="160"/>
      <c r="GW52" s="160"/>
      <c r="GX52" s="160"/>
      <c r="GY52" s="160"/>
      <c r="GZ52" s="160"/>
      <c r="HA52" s="160"/>
      <c r="HB52" s="160"/>
      <c r="HC52" s="160"/>
      <c r="HD52" s="160"/>
      <c r="HE52" s="160"/>
      <c r="HF52" s="160"/>
      <c r="HG52" s="160"/>
      <c r="HH52" s="160"/>
      <c r="HI52" s="160"/>
      <c r="HJ52" s="160"/>
      <c r="HK52" s="160"/>
      <c r="HL52" s="160"/>
      <c r="HM52" s="160"/>
      <c r="HN52" s="160"/>
      <c r="HO52" s="160"/>
      <c r="HP52" s="160"/>
      <c r="HQ52" s="160"/>
      <c r="HR52" s="160"/>
      <c r="HS52" s="160"/>
      <c r="HT52" s="160"/>
      <c r="HU52" s="160"/>
      <c r="HV52" s="160"/>
      <c r="HW52" s="160"/>
      <c r="HX52" s="160"/>
      <c r="HY52" s="160"/>
      <c r="HZ52" s="160"/>
      <c r="IA52" s="160"/>
      <c r="IB52" s="160"/>
      <c r="IC52" s="160"/>
      <c r="ID52" s="160"/>
      <c r="IE52" s="160"/>
      <c r="IF52" s="160"/>
      <c r="IG52" s="160"/>
      <c r="IH52" s="160"/>
      <c r="II52" s="160"/>
      <c r="IJ52" s="160"/>
      <c r="IK52" s="160"/>
      <c r="IL52" s="160"/>
      <c r="IM52" s="160"/>
      <c r="IN52" s="160"/>
      <c r="IO52" s="160"/>
      <c r="IP52" s="160"/>
      <c r="IQ52" s="160"/>
      <c r="IR52" s="160"/>
      <c r="IS52" s="160"/>
      <c r="IT52" s="160"/>
      <c r="IU52" s="160"/>
    </row>
    <row r="53" spans="1:8" ht="31.5" customHeight="1">
      <c r="A53" s="141" t="s">
        <v>172</v>
      </c>
      <c r="B53" s="248" t="s">
        <v>173</v>
      </c>
      <c r="C53" s="143" t="s">
        <v>66</v>
      </c>
      <c r="D53" s="143">
        <v>40</v>
      </c>
      <c r="E53" s="143" t="s">
        <v>61</v>
      </c>
      <c r="F53" s="141"/>
      <c r="G53" s="141" t="s">
        <v>174</v>
      </c>
      <c r="H53" s="147" t="s">
        <v>396</v>
      </c>
    </row>
    <row r="54" spans="1:8" ht="25.5">
      <c r="A54" s="141" t="s">
        <v>175</v>
      </c>
      <c r="B54" s="248" t="s">
        <v>176</v>
      </c>
      <c r="C54" s="143" t="s">
        <v>66</v>
      </c>
      <c r="D54" s="143">
        <v>40</v>
      </c>
      <c r="E54" s="143" t="s">
        <v>131</v>
      </c>
      <c r="F54" s="141"/>
      <c r="G54" s="149" t="s">
        <v>177</v>
      </c>
      <c r="H54" s="147" t="s">
        <v>396</v>
      </c>
    </row>
    <row r="55" spans="1:8" ht="25.5">
      <c r="A55" s="141" t="s">
        <v>178</v>
      </c>
      <c r="B55" s="248" t="s">
        <v>179</v>
      </c>
      <c r="C55" s="143" t="s">
        <v>66</v>
      </c>
      <c r="D55" s="143">
        <v>40</v>
      </c>
      <c r="E55" s="143" t="s">
        <v>131</v>
      </c>
      <c r="F55" s="141"/>
      <c r="G55" s="149" t="s">
        <v>180</v>
      </c>
      <c r="H55" s="147" t="s">
        <v>396</v>
      </c>
    </row>
    <row r="56" spans="1:16" ht="25.5">
      <c r="A56" s="141" t="s">
        <v>181</v>
      </c>
      <c r="B56" s="248" t="s">
        <v>182</v>
      </c>
      <c r="C56" s="143" t="s">
        <v>66</v>
      </c>
      <c r="D56" s="143">
        <v>40</v>
      </c>
      <c r="E56" s="143" t="s">
        <v>61</v>
      </c>
      <c r="F56" s="141"/>
      <c r="G56" s="149" t="s">
        <v>183</v>
      </c>
      <c r="H56" s="147"/>
      <c r="I56" s="150"/>
      <c r="J56" s="150"/>
      <c r="K56" s="150"/>
      <c r="L56" s="150"/>
      <c r="M56" s="150"/>
      <c r="N56" s="150"/>
      <c r="O56" s="150"/>
      <c r="P56" s="150"/>
    </row>
    <row r="57" spans="1:16" s="129" customFormat="1" ht="25.5">
      <c r="A57" s="141" t="s">
        <v>184</v>
      </c>
      <c r="B57" s="115" t="s">
        <v>185</v>
      </c>
      <c r="C57" s="117" t="s">
        <v>66</v>
      </c>
      <c r="D57" s="117">
        <v>30</v>
      </c>
      <c r="E57" s="117" t="s">
        <v>131</v>
      </c>
      <c r="F57" s="141"/>
      <c r="G57" s="147" t="s">
        <v>186</v>
      </c>
      <c r="H57" s="147" t="s">
        <v>187</v>
      </c>
      <c r="I57" s="115"/>
      <c r="J57" s="115"/>
      <c r="K57" s="115"/>
      <c r="L57" s="115"/>
      <c r="M57" s="115"/>
      <c r="N57" s="115"/>
      <c r="O57" s="115"/>
      <c r="P57" s="115"/>
    </row>
    <row r="58" spans="1:16" s="129" customFormat="1" ht="25.5">
      <c r="A58" s="141" t="s">
        <v>188</v>
      </c>
      <c r="B58" s="115" t="s">
        <v>189</v>
      </c>
      <c r="C58" s="117" t="s">
        <v>66</v>
      </c>
      <c r="D58" s="117">
        <v>30</v>
      </c>
      <c r="E58" s="117" t="s">
        <v>131</v>
      </c>
      <c r="F58" s="141"/>
      <c r="G58" s="147" t="s">
        <v>190</v>
      </c>
      <c r="H58" s="147" t="s">
        <v>187</v>
      </c>
      <c r="I58" s="115"/>
      <c r="J58" s="115"/>
      <c r="K58" s="115"/>
      <c r="L58" s="115"/>
      <c r="M58" s="115"/>
      <c r="N58" s="115"/>
      <c r="O58" s="115"/>
      <c r="P58" s="115"/>
    </row>
    <row r="59" spans="1:16" s="129" customFormat="1" ht="51">
      <c r="A59" s="141" t="s">
        <v>191</v>
      </c>
      <c r="B59" s="248" t="s">
        <v>192</v>
      </c>
      <c r="C59" s="143" t="s">
        <v>66</v>
      </c>
      <c r="D59" s="143">
        <v>2</v>
      </c>
      <c r="E59" s="143" t="s">
        <v>61</v>
      </c>
      <c r="F59" s="248" t="s">
        <v>193</v>
      </c>
      <c r="G59" s="149" t="s">
        <v>194</v>
      </c>
      <c r="H59" s="147" t="s">
        <v>195</v>
      </c>
      <c r="I59" s="115"/>
      <c r="J59" s="115"/>
      <c r="K59" s="115"/>
      <c r="L59" s="115"/>
      <c r="M59" s="115"/>
      <c r="N59" s="115"/>
      <c r="O59" s="115"/>
      <c r="P59" s="115"/>
    </row>
    <row r="60" spans="1:8" ht="81" customHeight="1">
      <c r="A60" s="141" t="s">
        <v>196</v>
      </c>
      <c r="B60" s="248" t="s">
        <v>197</v>
      </c>
      <c r="C60" s="143" t="s">
        <v>66</v>
      </c>
      <c r="D60" s="143">
        <v>2</v>
      </c>
      <c r="E60" s="143" t="s">
        <v>61</v>
      </c>
      <c r="F60" s="248" t="s">
        <v>198</v>
      </c>
      <c r="G60" s="149" t="s">
        <v>199</v>
      </c>
      <c r="H60" s="149" t="s">
        <v>200</v>
      </c>
    </row>
    <row r="61" spans="1:8" ht="76.5">
      <c r="A61" s="141" t="s">
        <v>201</v>
      </c>
      <c r="B61" s="248" t="s">
        <v>202</v>
      </c>
      <c r="C61" s="143" t="s">
        <v>203</v>
      </c>
      <c r="D61" s="143" t="s">
        <v>204</v>
      </c>
      <c r="E61" s="143" t="s">
        <v>61</v>
      </c>
      <c r="F61" s="248" t="s">
        <v>205</v>
      </c>
      <c r="G61" s="149" t="s">
        <v>206</v>
      </c>
      <c r="H61" s="247" t="s">
        <v>1745</v>
      </c>
    </row>
    <row r="62" spans="1:8" ht="51">
      <c r="A62" s="141" t="s">
        <v>207</v>
      </c>
      <c r="B62" s="248" t="s">
        <v>208</v>
      </c>
      <c r="C62" s="143" t="s">
        <v>66</v>
      </c>
      <c r="D62" s="143">
        <v>40</v>
      </c>
      <c r="E62" s="143" t="s">
        <v>61</v>
      </c>
      <c r="F62" s="141"/>
      <c r="G62" s="149" t="s">
        <v>209</v>
      </c>
      <c r="H62" s="147" t="s">
        <v>396</v>
      </c>
    </row>
    <row r="63" spans="1:8" ht="25.5">
      <c r="A63" s="141" t="s">
        <v>210</v>
      </c>
      <c r="B63" s="248" t="s">
        <v>211</v>
      </c>
      <c r="C63" s="143" t="s">
        <v>66</v>
      </c>
      <c r="D63" s="143">
        <v>40</v>
      </c>
      <c r="E63" s="143" t="s">
        <v>131</v>
      </c>
      <c r="F63" s="141"/>
      <c r="G63" s="149"/>
      <c r="H63" s="147" t="s">
        <v>396</v>
      </c>
    </row>
    <row r="64" spans="1:8" ht="25.5">
      <c r="A64" s="141" t="s">
        <v>212</v>
      </c>
      <c r="B64" s="248" t="s">
        <v>213</v>
      </c>
      <c r="C64" s="143" t="s">
        <v>66</v>
      </c>
      <c r="D64" s="143">
        <v>40</v>
      </c>
      <c r="E64" s="143" t="s">
        <v>131</v>
      </c>
      <c r="F64" s="141"/>
      <c r="G64" s="149"/>
      <c r="H64" s="147" t="s">
        <v>396</v>
      </c>
    </row>
    <row r="65" spans="1:10" s="220" customFormat="1" ht="12.75">
      <c r="A65" s="141" t="s">
        <v>214</v>
      </c>
      <c r="B65" s="248" t="s">
        <v>215</v>
      </c>
      <c r="C65" s="143" t="s">
        <v>66</v>
      </c>
      <c r="D65" s="143">
        <v>40</v>
      </c>
      <c r="E65" s="143" t="s">
        <v>61</v>
      </c>
      <c r="F65" s="141"/>
      <c r="G65" s="141" t="s">
        <v>216</v>
      </c>
      <c r="H65" s="147"/>
      <c r="I65" s="115"/>
      <c r="J65" s="115"/>
    </row>
    <row r="66" spans="1:16" s="129" customFormat="1" ht="25.5">
      <c r="A66" s="141" t="s">
        <v>217</v>
      </c>
      <c r="B66" s="115" t="s">
        <v>218</v>
      </c>
      <c r="C66" s="117" t="s">
        <v>66</v>
      </c>
      <c r="D66" s="117">
        <v>30</v>
      </c>
      <c r="E66" s="117" t="s">
        <v>131</v>
      </c>
      <c r="F66" s="141"/>
      <c r="G66" s="147" t="s">
        <v>219</v>
      </c>
      <c r="H66" s="147"/>
      <c r="I66" s="115"/>
      <c r="J66" s="115"/>
      <c r="K66" s="115"/>
      <c r="L66" s="115"/>
      <c r="M66" s="115"/>
      <c r="N66" s="115"/>
      <c r="O66" s="115"/>
      <c r="P66" s="115"/>
    </row>
    <row r="67" spans="1:16" s="129" customFormat="1" ht="25.5">
      <c r="A67" s="141" t="s">
        <v>220</v>
      </c>
      <c r="B67" s="115" t="s">
        <v>221</v>
      </c>
      <c r="C67" s="117" t="s">
        <v>66</v>
      </c>
      <c r="D67" s="117">
        <v>30</v>
      </c>
      <c r="E67" s="117" t="s">
        <v>131</v>
      </c>
      <c r="F67" s="141"/>
      <c r="G67" s="147" t="s">
        <v>219</v>
      </c>
      <c r="H67" s="147"/>
      <c r="I67" s="115"/>
      <c r="J67" s="115"/>
      <c r="K67" s="115"/>
      <c r="L67" s="115"/>
      <c r="M67" s="115"/>
      <c r="N67" s="115"/>
      <c r="O67" s="115"/>
      <c r="P67" s="115"/>
    </row>
    <row r="68" spans="1:8" ht="46.5" customHeight="1">
      <c r="A68" s="141" t="s">
        <v>222</v>
      </c>
      <c r="B68" s="147" t="s">
        <v>223</v>
      </c>
      <c r="C68" s="143" t="s">
        <v>66</v>
      </c>
      <c r="D68" s="143">
        <v>2</v>
      </c>
      <c r="E68" s="143" t="s">
        <v>61</v>
      </c>
      <c r="F68" s="248" t="s">
        <v>224</v>
      </c>
      <c r="G68" s="149" t="s">
        <v>216</v>
      </c>
      <c r="H68" s="147" t="s">
        <v>2094</v>
      </c>
    </row>
    <row r="69" spans="1:8" ht="45" customHeight="1">
      <c r="A69" s="141" t="s">
        <v>225</v>
      </c>
      <c r="B69" s="248" t="s">
        <v>226</v>
      </c>
      <c r="C69" s="143" t="s">
        <v>66</v>
      </c>
      <c r="D69" s="143">
        <v>2</v>
      </c>
      <c r="E69" s="143" t="s">
        <v>61</v>
      </c>
      <c r="F69" s="248" t="s">
        <v>227</v>
      </c>
      <c r="G69" s="149" t="s">
        <v>228</v>
      </c>
      <c r="H69" s="147"/>
    </row>
    <row r="70" spans="1:8" ht="38.25">
      <c r="A70" s="141" t="s">
        <v>229</v>
      </c>
      <c r="B70" s="248" t="s">
        <v>230</v>
      </c>
      <c r="C70" s="143" t="s">
        <v>60</v>
      </c>
      <c r="D70" s="143">
        <v>6</v>
      </c>
      <c r="E70" s="143" t="s">
        <v>61</v>
      </c>
      <c r="F70" s="141"/>
      <c r="G70" s="141" t="s">
        <v>216</v>
      </c>
      <c r="H70" s="147" t="s">
        <v>2093</v>
      </c>
    </row>
    <row r="71" spans="1:8" ht="29.25" customHeight="1">
      <c r="A71" s="141" t="s">
        <v>231</v>
      </c>
      <c r="B71" s="248" t="s">
        <v>1789</v>
      </c>
      <c r="C71" s="143" t="s">
        <v>66</v>
      </c>
      <c r="D71" s="143">
        <v>14</v>
      </c>
      <c r="E71" s="143" t="s">
        <v>131</v>
      </c>
      <c r="F71" s="141"/>
      <c r="G71" s="141" t="s">
        <v>216</v>
      </c>
      <c r="H71" s="147" t="s">
        <v>232</v>
      </c>
    </row>
    <row r="72" spans="1:8" ht="178.5">
      <c r="A72" s="141" t="s">
        <v>233</v>
      </c>
      <c r="B72" s="302" t="s">
        <v>234</v>
      </c>
      <c r="C72" s="143" t="s">
        <v>66</v>
      </c>
      <c r="D72" s="143">
        <v>14</v>
      </c>
      <c r="E72" s="143" t="s">
        <v>61</v>
      </c>
      <c r="F72" s="149"/>
      <c r="G72" s="147" t="s">
        <v>2128</v>
      </c>
      <c r="H72" s="147" t="s">
        <v>2092</v>
      </c>
    </row>
    <row r="73" spans="1:8" ht="12.75">
      <c r="A73" s="141" t="s">
        <v>235</v>
      </c>
      <c r="B73" s="248" t="s">
        <v>236</v>
      </c>
      <c r="C73" s="143" t="s">
        <v>66</v>
      </c>
      <c r="D73" s="143">
        <v>14</v>
      </c>
      <c r="E73" s="143" t="s">
        <v>131</v>
      </c>
      <c r="F73" s="141"/>
      <c r="G73" s="149"/>
      <c r="H73" s="147"/>
    </row>
    <row r="74" spans="1:8" ht="41.25" customHeight="1">
      <c r="A74" s="141" t="s">
        <v>237</v>
      </c>
      <c r="B74" s="248" t="s">
        <v>238</v>
      </c>
      <c r="C74" s="143" t="s">
        <v>66</v>
      </c>
      <c r="D74" s="143">
        <v>80</v>
      </c>
      <c r="E74" s="143" t="s">
        <v>131</v>
      </c>
      <c r="F74" s="149"/>
      <c r="G74" s="149" t="s">
        <v>239</v>
      </c>
      <c r="H74" s="147" t="s">
        <v>240</v>
      </c>
    </row>
    <row r="75" spans="1:8" ht="25.5">
      <c r="A75" s="141" t="s">
        <v>241</v>
      </c>
      <c r="B75" s="248" t="s">
        <v>242</v>
      </c>
      <c r="C75" s="143" t="s">
        <v>66</v>
      </c>
      <c r="D75" s="143">
        <v>1</v>
      </c>
      <c r="E75" s="143" t="s">
        <v>131</v>
      </c>
      <c r="F75" s="143" t="s">
        <v>935</v>
      </c>
      <c r="G75" s="254" t="s">
        <v>2111</v>
      </c>
      <c r="H75" s="248"/>
    </row>
    <row r="76" spans="1:8" ht="25.5">
      <c r="A76" s="141" t="s">
        <v>245</v>
      </c>
      <c r="B76" s="248" t="s">
        <v>246</v>
      </c>
      <c r="C76" s="143" t="s">
        <v>66</v>
      </c>
      <c r="D76" s="143">
        <v>1</v>
      </c>
      <c r="E76" s="143" t="s">
        <v>131</v>
      </c>
      <c r="F76" s="143" t="s">
        <v>935</v>
      </c>
      <c r="G76" s="254" t="s">
        <v>2112</v>
      </c>
      <c r="H76" s="248"/>
    </row>
    <row r="77" spans="1:8" ht="38.25">
      <c r="A77" s="141" t="s">
        <v>247</v>
      </c>
      <c r="B77" s="147" t="s">
        <v>248</v>
      </c>
      <c r="C77" s="143" t="s">
        <v>249</v>
      </c>
      <c r="D77" s="143">
        <v>8</v>
      </c>
      <c r="E77" s="143" t="s">
        <v>131</v>
      </c>
      <c r="F77" s="141"/>
      <c r="G77" s="248" t="s">
        <v>1772</v>
      </c>
      <c r="H77" s="162" t="s">
        <v>250</v>
      </c>
    </row>
    <row r="78" spans="1:8" ht="38.25">
      <c r="A78" s="141" t="s">
        <v>251</v>
      </c>
      <c r="B78" s="147" t="s">
        <v>252</v>
      </c>
      <c r="C78" s="143" t="s">
        <v>249</v>
      </c>
      <c r="D78" s="143">
        <v>8</v>
      </c>
      <c r="E78" s="143" t="s">
        <v>131</v>
      </c>
      <c r="F78" s="141"/>
      <c r="G78" s="248" t="s">
        <v>1772</v>
      </c>
      <c r="H78" s="162" t="s">
        <v>250</v>
      </c>
    </row>
    <row r="79" spans="1:8" ht="12.75">
      <c r="A79" s="141" t="s">
        <v>253</v>
      </c>
      <c r="B79" s="147" t="s">
        <v>254</v>
      </c>
      <c r="C79" s="143" t="s">
        <v>66</v>
      </c>
      <c r="D79" s="143">
        <v>0</v>
      </c>
      <c r="E79" s="143" t="s">
        <v>131</v>
      </c>
      <c r="F79" s="141" t="s">
        <v>255</v>
      </c>
      <c r="G79" s="115" t="s">
        <v>256</v>
      </c>
      <c r="H79" s="147" t="s">
        <v>257</v>
      </c>
    </row>
    <row r="80" spans="1:8" ht="12.75">
      <c r="A80" s="141" t="s">
        <v>258</v>
      </c>
      <c r="B80" s="147" t="s">
        <v>254</v>
      </c>
      <c r="C80" s="143" t="s">
        <v>66</v>
      </c>
      <c r="D80" s="143">
        <v>0</v>
      </c>
      <c r="E80" s="143" t="s">
        <v>131</v>
      </c>
      <c r="F80" s="141" t="s">
        <v>255</v>
      </c>
      <c r="G80" s="115" t="s">
        <v>256</v>
      </c>
      <c r="H80" s="147" t="s">
        <v>257</v>
      </c>
    </row>
    <row r="81" spans="1:8" ht="12.75">
      <c r="A81" s="141" t="s">
        <v>259</v>
      </c>
      <c r="B81" s="147" t="s">
        <v>254</v>
      </c>
      <c r="C81" s="143" t="s">
        <v>66</v>
      </c>
      <c r="D81" s="143">
        <v>0</v>
      </c>
      <c r="E81" s="143" t="s">
        <v>131</v>
      </c>
      <c r="F81" s="141" t="s">
        <v>255</v>
      </c>
      <c r="G81" s="115" t="s">
        <v>256</v>
      </c>
      <c r="H81" s="147" t="s">
        <v>257</v>
      </c>
    </row>
    <row r="82" spans="1:8" ht="12.75">
      <c r="A82" s="141" t="s">
        <v>260</v>
      </c>
      <c r="B82" s="115" t="s">
        <v>254</v>
      </c>
      <c r="C82" s="143" t="s">
        <v>66</v>
      </c>
      <c r="D82" s="143">
        <v>0</v>
      </c>
      <c r="E82" s="143" t="s">
        <v>131</v>
      </c>
      <c r="F82" s="141" t="s">
        <v>255</v>
      </c>
      <c r="G82" s="115" t="s">
        <v>256</v>
      </c>
      <c r="H82" s="147" t="s">
        <v>257</v>
      </c>
    </row>
    <row r="83" spans="1:8" ht="12.75">
      <c r="A83" s="141" t="s">
        <v>261</v>
      </c>
      <c r="B83" s="147" t="s">
        <v>254</v>
      </c>
      <c r="C83" s="143" t="s">
        <v>66</v>
      </c>
      <c r="D83" s="143">
        <v>0</v>
      </c>
      <c r="E83" s="143" t="s">
        <v>131</v>
      </c>
      <c r="F83" s="141" t="s">
        <v>255</v>
      </c>
      <c r="G83" s="115" t="s">
        <v>256</v>
      </c>
      <c r="H83" s="147" t="s">
        <v>257</v>
      </c>
    </row>
    <row r="84" spans="1:8" ht="12.75">
      <c r="A84" s="141" t="s">
        <v>262</v>
      </c>
      <c r="B84" s="147" t="s">
        <v>254</v>
      </c>
      <c r="C84" s="143" t="s">
        <v>66</v>
      </c>
      <c r="D84" s="143">
        <v>0</v>
      </c>
      <c r="E84" s="143" t="s">
        <v>131</v>
      </c>
      <c r="F84" s="141" t="s">
        <v>255</v>
      </c>
      <c r="G84" s="115" t="s">
        <v>256</v>
      </c>
      <c r="H84" s="147" t="s">
        <v>257</v>
      </c>
    </row>
    <row r="85" spans="1:8" ht="12.75">
      <c r="A85" s="141" t="s">
        <v>263</v>
      </c>
      <c r="B85" s="115" t="s">
        <v>254</v>
      </c>
      <c r="C85" s="143" t="s">
        <v>66</v>
      </c>
      <c r="D85" s="143">
        <v>0</v>
      </c>
      <c r="E85" s="143" t="s">
        <v>131</v>
      </c>
      <c r="F85" s="141" t="s">
        <v>255</v>
      </c>
      <c r="G85" s="115" t="s">
        <v>256</v>
      </c>
      <c r="H85" s="147" t="s">
        <v>257</v>
      </c>
    </row>
    <row r="86" spans="1:8" ht="73.5" customHeight="1">
      <c r="A86" s="141" t="s">
        <v>264</v>
      </c>
      <c r="B86" s="302" t="s">
        <v>265</v>
      </c>
      <c r="C86" s="143" t="s">
        <v>66</v>
      </c>
      <c r="D86" s="143">
        <v>1</v>
      </c>
      <c r="E86" s="143" t="s">
        <v>61</v>
      </c>
      <c r="F86" s="309" t="s">
        <v>2132</v>
      </c>
      <c r="G86" s="149"/>
      <c r="H86" s="147" t="s">
        <v>2139</v>
      </c>
    </row>
    <row r="87" spans="1:8" ht="63.75">
      <c r="A87" s="141" t="s">
        <v>266</v>
      </c>
      <c r="B87" s="302" t="s">
        <v>267</v>
      </c>
      <c r="C87" s="143" t="s">
        <v>66</v>
      </c>
      <c r="D87" s="143">
        <v>20</v>
      </c>
      <c r="E87" s="143" t="s">
        <v>61</v>
      </c>
      <c r="F87" s="163" t="s">
        <v>1746</v>
      </c>
      <c r="G87" s="149" t="s">
        <v>2129</v>
      </c>
      <c r="H87" s="302" t="s">
        <v>268</v>
      </c>
    </row>
    <row r="88" spans="1:8" ht="12.75">
      <c r="A88" s="141" t="s">
        <v>269</v>
      </c>
      <c r="B88" s="302" t="s">
        <v>1747</v>
      </c>
      <c r="C88" s="143" t="s">
        <v>66</v>
      </c>
      <c r="D88" s="143">
        <v>30</v>
      </c>
      <c r="E88" s="143" t="s">
        <v>61</v>
      </c>
      <c r="F88" s="141"/>
      <c r="G88" s="149" t="s">
        <v>2129</v>
      </c>
      <c r="H88" s="147" t="s">
        <v>2070</v>
      </c>
    </row>
    <row r="89" spans="1:8" ht="12.75">
      <c r="A89" s="141" t="s">
        <v>270</v>
      </c>
      <c r="B89" s="302" t="s">
        <v>271</v>
      </c>
      <c r="C89" s="143" t="s">
        <v>66</v>
      </c>
      <c r="D89" s="143">
        <v>75</v>
      </c>
      <c r="E89" s="143" t="s">
        <v>61</v>
      </c>
      <c r="F89" s="141"/>
      <c r="G89" s="149" t="s">
        <v>2129</v>
      </c>
      <c r="H89" s="147" t="s">
        <v>2070</v>
      </c>
    </row>
    <row r="90" spans="1:8" ht="12.75">
      <c r="A90" s="141" t="s">
        <v>272</v>
      </c>
      <c r="B90" s="302" t="s">
        <v>273</v>
      </c>
      <c r="C90" s="143" t="s">
        <v>66</v>
      </c>
      <c r="D90" s="143">
        <v>30</v>
      </c>
      <c r="E90" s="143" t="s">
        <v>61</v>
      </c>
      <c r="F90" s="141"/>
      <c r="G90" s="149" t="s">
        <v>2129</v>
      </c>
      <c r="H90" s="147" t="s">
        <v>2070</v>
      </c>
    </row>
    <row r="91" spans="1:8" ht="12.75">
      <c r="A91" s="141" t="s">
        <v>274</v>
      </c>
      <c r="B91" s="302" t="s">
        <v>275</v>
      </c>
      <c r="C91" s="143" t="s">
        <v>66</v>
      </c>
      <c r="D91" s="143">
        <v>50</v>
      </c>
      <c r="E91" s="143" t="s">
        <v>61</v>
      </c>
      <c r="F91" s="141"/>
      <c r="G91" s="149" t="s">
        <v>2129</v>
      </c>
      <c r="H91" s="147" t="s">
        <v>2070</v>
      </c>
    </row>
    <row r="92" spans="1:16" s="129" customFormat="1" ht="25.5">
      <c r="A92" s="141" t="s">
        <v>276</v>
      </c>
      <c r="B92" s="115" t="s">
        <v>277</v>
      </c>
      <c r="C92" s="117" t="s">
        <v>66</v>
      </c>
      <c r="D92" s="117">
        <v>2</v>
      </c>
      <c r="E92" s="143" t="s">
        <v>61</v>
      </c>
      <c r="F92" s="143" t="s">
        <v>278</v>
      </c>
      <c r="G92" s="149" t="s">
        <v>2129</v>
      </c>
      <c r="H92" s="147" t="s">
        <v>2070</v>
      </c>
      <c r="I92" s="115"/>
      <c r="J92" s="115"/>
      <c r="K92" s="115"/>
      <c r="L92" s="115"/>
      <c r="M92" s="115"/>
      <c r="N92" s="115"/>
      <c r="O92" s="115"/>
      <c r="P92" s="115"/>
    </row>
    <row r="93" spans="1:16" s="129" customFormat="1" ht="38.25">
      <c r="A93" s="141" t="s">
        <v>279</v>
      </c>
      <c r="B93" s="115" t="s">
        <v>280</v>
      </c>
      <c r="C93" s="117" t="s">
        <v>66</v>
      </c>
      <c r="D93" s="117">
        <v>2</v>
      </c>
      <c r="E93" s="143" t="s">
        <v>61</v>
      </c>
      <c r="F93" s="143" t="s">
        <v>281</v>
      </c>
      <c r="G93" s="141" t="s">
        <v>2130</v>
      </c>
      <c r="H93" s="147" t="s">
        <v>2070</v>
      </c>
      <c r="I93" s="115"/>
      <c r="J93" s="115"/>
      <c r="K93" s="115"/>
      <c r="L93" s="115"/>
      <c r="M93" s="115"/>
      <c r="N93" s="115"/>
      <c r="O93" s="115"/>
      <c r="P93" s="115"/>
    </row>
    <row r="94" spans="1:8" ht="12.75">
      <c r="A94" s="141" t="s">
        <v>282</v>
      </c>
      <c r="B94" s="302" t="s">
        <v>283</v>
      </c>
      <c r="C94" s="143" t="s">
        <v>60</v>
      </c>
      <c r="D94" s="143">
        <v>6</v>
      </c>
      <c r="E94" s="143" t="s">
        <v>61</v>
      </c>
      <c r="F94" s="141"/>
      <c r="G94" s="141" t="s">
        <v>2129</v>
      </c>
      <c r="H94" s="147" t="s">
        <v>2070</v>
      </c>
    </row>
    <row r="95" spans="1:8" ht="12.75">
      <c r="A95" s="141" t="s">
        <v>284</v>
      </c>
      <c r="B95" s="302" t="s">
        <v>285</v>
      </c>
      <c r="C95" s="143" t="s">
        <v>60</v>
      </c>
      <c r="D95" s="117">
        <v>9</v>
      </c>
      <c r="E95" s="143" t="s">
        <v>131</v>
      </c>
      <c r="F95" s="141"/>
      <c r="G95" s="141" t="s">
        <v>2131</v>
      </c>
      <c r="H95" s="147" t="s">
        <v>2125</v>
      </c>
    </row>
    <row r="96" spans="1:8" ht="25.5">
      <c r="A96" s="141" t="s">
        <v>286</v>
      </c>
      <c r="B96" s="302" t="s">
        <v>287</v>
      </c>
      <c r="C96" s="117" t="s">
        <v>60</v>
      </c>
      <c r="D96" s="117">
        <v>1</v>
      </c>
      <c r="E96" s="117" t="s">
        <v>61</v>
      </c>
      <c r="F96" s="115"/>
      <c r="G96" s="149" t="s">
        <v>1776</v>
      </c>
      <c r="H96" s="147" t="s">
        <v>288</v>
      </c>
    </row>
    <row r="97" spans="1:8" ht="12.75">
      <c r="A97" s="141" t="s">
        <v>289</v>
      </c>
      <c r="B97" s="302" t="s">
        <v>290</v>
      </c>
      <c r="C97" s="117" t="s">
        <v>60</v>
      </c>
      <c r="D97" s="117">
        <v>3</v>
      </c>
      <c r="E97" s="117" t="s">
        <v>61</v>
      </c>
      <c r="F97" s="115"/>
      <c r="G97" s="119" t="s">
        <v>1777</v>
      </c>
      <c r="H97" s="147" t="s">
        <v>291</v>
      </c>
    </row>
    <row r="98" spans="1:8" ht="51">
      <c r="A98" s="141" t="s">
        <v>292</v>
      </c>
      <c r="B98" s="302" t="s">
        <v>293</v>
      </c>
      <c r="C98" s="117" t="s">
        <v>66</v>
      </c>
      <c r="D98" s="117">
        <v>2</v>
      </c>
      <c r="E98" s="117" t="s">
        <v>61</v>
      </c>
      <c r="F98" s="147" t="s">
        <v>294</v>
      </c>
      <c r="G98" s="149" t="s">
        <v>295</v>
      </c>
      <c r="H98" s="147" t="s">
        <v>296</v>
      </c>
    </row>
    <row r="99" spans="1:16" s="129" customFormat="1" ht="33" customHeight="1">
      <c r="A99" s="141" t="s">
        <v>297</v>
      </c>
      <c r="B99" s="302" t="s">
        <v>298</v>
      </c>
      <c r="C99" s="117" t="s">
        <v>66</v>
      </c>
      <c r="D99" s="117">
        <v>1</v>
      </c>
      <c r="E99" s="117" t="s">
        <v>61</v>
      </c>
      <c r="F99" s="147" t="s">
        <v>935</v>
      </c>
      <c r="G99" s="119" t="s">
        <v>299</v>
      </c>
      <c r="H99" s="147" t="s">
        <v>1801</v>
      </c>
      <c r="I99" s="115"/>
      <c r="J99" s="115"/>
      <c r="K99" s="115"/>
      <c r="L99" s="115"/>
      <c r="M99" s="115"/>
      <c r="N99" s="115"/>
      <c r="O99" s="115"/>
      <c r="P99" s="115"/>
    </row>
    <row r="100" spans="1:16" s="129" customFormat="1" ht="58.5" customHeight="1">
      <c r="A100" s="141" t="s">
        <v>300</v>
      </c>
      <c r="B100" s="302" t="s">
        <v>301</v>
      </c>
      <c r="C100" s="117" t="s">
        <v>66</v>
      </c>
      <c r="D100" s="117">
        <v>1</v>
      </c>
      <c r="E100" s="117" t="s">
        <v>131</v>
      </c>
      <c r="F100" s="147" t="s">
        <v>302</v>
      </c>
      <c r="G100" s="149"/>
      <c r="H100" s="147" t="s">
        <v>303</v>
      </c>
      <c r="I100" s="115"/>
      <c r="J100" s="115"/>
      <c r="K100" s="115"/>
      <c r="L100" s="115"/>
      <c r="M100" s="115"/>
      <c r="N100" s="115"/>
      <c r="O100" s="115"/>
      <c r="P100" s="115"/>
    </row>
    <row r="101" spans="1:8" ht="25.5">
      <c r="A101" s="141" t="s">
        <v>304</v>
      </c>
      <c r="B101" s="255" t="s">
        <v>305</v>
      </c>
      <c r="C101" s="117" t="s">
        <v>306</v>
      </c>
      <c r="D101" s="117">
        <v>12</v>
      </c>
      <c r="E101" s="117" t="s">
        <v>131</v>
      </c>
      <c r="F101" s="141"/>
      <c r="G101" s="115" t="s">
        <v>307</v>
      </c>
      <c r="H101" s="147" t="s">
        <v>308</v>
      </c>
    </row>
    <row r="102" spans="1:8" ht="124.5" customHeight="1">
      <c r="A102" s="141" t="s">
        <v>309</v>
      </c>
      <c r="B102" s="115" t="s">
        <v>310</v>
      </c>
      <c r="C102" s="143" t="s">
        <v>60</v>
      </c>
      <c r="D102" s="143">
        <v>17</v>
      </c>
      <c r="E102" s="143" t="s">
        <v>61</v>
      </c>
      <c r="F102" s="141"/>
      <c r="G102" s="149" t="s">
        <v>311</v>
      </c>
      <c r="H102" s="147" t="s">
        <v>312</v>
      </c>
    </row>
    <row r="103" spans="1:8" ht="12.75">
      <c r="A103" s="141" t="s">
        <v>313</v>
      </c>
      <c r="B103" s="115" t="s">
        <v>314</v>
      </c>
      <c r="C103" s="117" t="s">
        <v>66</v>
      </c>
      <c r="D103" s="117">
        <v>30</v>
      </c>
      <c r="E103" s="117" t="s">
        <v>61</v>
      </c>
      <c r="F103" s="115"/>
      <c r="G103" s="147" t="s">
        <v>1732</v>
      </c>
      <c r="H103" s="115" t="s">
        <v>140</v>
      </c>
    </row>
    <row r="104" spans="1:8" ht="12.75">
      <c r="A104" s="141" t="s">
        <v>315</v>
      </c>
      <c r="B104" s="115" t="s">
        <v>316</v>
      </c>
      <c r="C104" s="117" t="s">
        <v>66</v>
      </c>
      <c r="D104" s="117">
        <v>30</v>
      </c>
      <c r="E104" s="117" t="s">
        <v>131</v>
      </c>
      <c r="F104" s="115"/>
      <c r="G104" s="115" t="s">
        <v>147</v>
      </c>
      <c r="H104" s="115" t="s">
        <v>140</v>
      </c>
    </row>
    <row r="105" spans="1:8" ht="12.75">
      <c r="A105" s="141" t="s">
        <v>317</v>
      </c>
      <c r="B105" s="115" t="s">
        <v>318</v>
      </c>
      <c r="C105" s="117" t="s">
        <v>66</v>
      </c>
      <c r="D105" s="117">
        <v>30</v>
      </c>
      <c r="E105" s="117" t="s">
        <v>131</v>
      </c>
      <c r="F105" s="115"/>
      <c r="G105" s="115" t="s">
        <v>147</v>
      </c>
      <c r="H105" s="115" t="s">
        <v>140</v>
      </c>
    </row>
    <row r="106" spans="1:8" ht="25.5">
      <c r="A106" s="141" t="s">
        <v>319</v>
      </c>
      <c r="B106" s="115" t="s">
        <v>320</v>
      </c>
      <c r="C106" s="117" t="s">
        <v>66</v>
      </c>
      <c r="D106" s="117">
        <v>1</v>
      </c>
      <c r="E106" s="117" t="s">
        <v>61</v>
      </c>
      <c r="F106" s="141" t="s">
        <v>243</v>
      </c>
      <c r="G106" s="147" t="s">
        <v>321</v>
      </c>
      <c r="H106" s="147"/>
    </row>
    <row r="107" spans="1:8" ht="25.5">
      <c r="A107" s="141" t="s">
        <v>322</v>
      </c>
      <c r="B107" s="115" t="s">
        <v>323</v>
      </c>
      <c r="C107" s="117" t="s">
        <v>66</v>
      </c>
      <c r="D107" s="117">
        <v>180</v>
      </c>
      <c r="E107" s="117" t="s">
        <v>131</v>
      </c>
      <c r="F107" s="141"/>
      <c r="G107" s="147" t="s">
        <v>324</v>
      </c>
      <c r="H107" s="147"/>
    </row>
    <row r="108" spans="1:8" ht="38.25">
      <c r="A108" s="141" t="s">
        <v>325</v>
      </c>
      <c r="B108" s="115" t="s">
        <v>326</v>
      </c>
      <c r="C108" s="117" t="s">
        <v>66</v>
      </c>
      <c r="D108" s="117">
        <v>180</v>
      </c>
      <c r="E108" s="117" t="s">
        <v>131</v>
      </c>
      <c r="F108" s="141"/>
      <c r="G108" s="147" t="s">
        <v>327</v>
      </c>
      <c r="H108" s="147"/>
    </row>
    <row r="109" spans="1:8" ht="38.25">
      <c r="A109" s="141" t="s">
        <v>328</v>
      </c>
      <c r="B109" s="115" t="s">
        <v>329</v>
      </c>
      <c r="C109" s="117" t="s">
        <v>66</v>
      </c>
      <c r="D109" s="117">
        <v>180</v>
      </c>
      <c r="E109" s="117" t="s">
        <v>131</v>
      </c>
      <c r="F109" s="141"/>
      <c r="G109" s="147" t="s">
        <v>330</v>
      </c>
      <c r="H109" s="147"/>
    </row>
    <row r="110" spans="1:8" ht="25.5">
      <c r="A110" s="141" t="s">
        <v>331</v>
      </c>
      <c r="B110" s="115" t="s">
        <v>332</v>
      </c>
      <c r="C110" s="117" t="s">
        <v>66</v>
      </c>
      <c r="D110" s="117">
        <v>180</v>
      </c>
      <c r="E110" s="117" t="s">
        <v>131</v>
      </c>
      <c r="F110" s="141"/>
      <c r="G110" s="147" t="s">
        <v>324</v>
      </c>
      <c r="H110" s="147"/>
    </row>
    <row r="111" spans="1:8" ht="51">
      <c r="A111" s="141" t="s">
        <v>333</v>
      </c>
      <c r="B111" s="115" t="s">
        <v>334</v>
      </c>
      <c r="C111" s="117" t="s">
        <v>66</v>
      </c>
      <c r="D111" s="117">
        <v>180</v>
      </c>
      <c r="E111" s="117" t="s">
        <v>131</v>
      </c>
      <c r="F111" s="141"/>
      <c r="G111" s="147" t="s">
        <v>335</v>
      </c>
      <c r="H111" s="147"/>
    </row>
    <row r="112" spans="1:8" ht="51">
      <c r="A112" s="141" t="s">
        <v>336</v>
      </c>
      <c r="B112" s="115" t="s">
        <v>337</v>
      </c>
      <c r="C112" s="117" t="s">
        <v>66</v>
      </c>
      <c r="D112" s="117">
        <v>180</v>
      </c>
      <c r="E112" s="117" t="s">
        <v>131</v>
      </c>
      <c r="F112" s="141"/>
      <c r="G112" s="147" t="s">
        <v>338</v>
      </c>
      <c r="H112" s="147"/>
    </row>
    <row r="113" spans="1:8" ht="51">
      <c r="A113" s="141" t="s">
        <v>339</v>
      </c>
      <c r="B113" s="115" t="s">
        <v>340</v>
      </c>
      <c r="C113" s="117" t="s">
        <v>66</v>
      </c>
      <c r="D113" s="117">
        <v>11</v>
      </c>
      <c r="E113" s="117" t="s">
        <v>131</v>
      </c>
      <c r="F113" s="141"/>
      <c r="G113" s="147" t="s">
        <v>2129</v>
      </c>
      <c r="H113" s="147" t="s">
        <v>2082</v>
      </c>
    </row>
    <row r="114" spans="1:8" ht="63.75">
      <c r="A114" s="141" t="s">
        <v>341</v>
      </c>
      <c r="B114" s="115" t="s">
        <v>342</v>
      </c>
      <c r="C114" s="117" t="s">
        <v>66</v>
      </c>
      <c r="D114" s="117">
        <v>1</v>
      </c>
      <c r="E114" s="117" t="s">
        <v>61</v>
      </c>
      <c r="F114" s="141" t="s">
        <v>243</v>
      </c>
      <c r="G114" s="147" t="s">
        <v>2123</v>
      </c>
      <c r="H114" s="147" t="s">
        <v>343</v>
      </c>
    </row>
    <row r="115" spans="1:8" ht="12.75">
      <c r="A115" s="141" t="s">
        <v>344</v>
      </c>
      <c r="B115" s="115" t="s">
        <v>345</v>
      </c>
      <c r="C115" s="117" t="s">
        <v>60</v>
      </c>
      <c r="D115" s="117">
        <v>12</v>
      </c>
      <c r="E115" s="117" t="s">
        <v>131</v>
      </c>
      <c r="F115" s="141"/>
      <c r="G115" s="147"/>
      <c r="H115" s="147" t="s">
        <v>346</v>
      </c>
    </row>
    <row r="116" spans="1:16" s="167" customFormat="1" ht="64.5" customHeight="1">
      <c r="A116" s="141" t="s">
        <v>347</v>
      </c>
      <c r="B116" s="164" t="s">
        <v>348</v>
      </c>
      <c r="C116" s="128" t="s">
        <v>66</v>
      </c>
      <c r="D116" s="128">
        <v>1</v>
      </c>
      <c r="E116" s="128" t="s">
        <v>131</v>
      </c>
      <c r="F116" s="165" t="s">
        <v>1748</v>
      </c>
      <c r="G116" s="166" t="s">
        <v>349</v>
      </c>
      <c r="H116" s="147"/>
      <c r="I116" s="115"/>
      <c r="J116" s="115"/>
      <c r="K116" s="115"/>
      <c r="L116" s="115"/>
      <c r="M116" s="115"/>
      <c r="N116" s="115"/>
      <c r="O116" s="115"/>
      <c r="P116" s="115"/>
    </row>
    <row r="117" spans="1:8" ht="51">
      <c r="A117" s="141" t="s">
        <v>350</v>
      </c>
      <c r="B117" s="115" t="s">
        <v>351</v>
      </c>
      <c r="C117" s="117" t="s">
        <v>352</v>
      </c>
      <c r="D117" s="117">
        <v>16</v>
      </c>
      <c r="E117" s="117" t="s">
        <v>131</v>
      </c>
      <c r="F117" s="141"/>
      <c r="G117" s="147" t="s">
        <v>1774</v>
      </c>
      <c r="H117" s="147" t="s">
        <v>353</v>
      </c>
    </row>
    <row r="118" spans="1:8" ht="12.75">
      <c r="A118" s="141" t="s">
        <v>354</v>
      </c>
      <c r="B118" s="115" t="s">
        <v>254</v>
      </c>
      <c r="C118" s="143" t="s">
        <v>66</v>
      </c>
      <c r="D118" s="143">
        <v>0</v>
      </c>
      <c r="E118" s="143" t="s">
        <v>131</v>
      </c>
      <c r="F118" s="141" t="s">
        <v>255</v>
      </c>
      <c r="G118" s="115" t="s">
        <v>256</v>
      </c>
      <c r="H118" s="147" t="s">
        <v>257</v>
      </c>
    </row>
    <row r="119" spans="1:8" ht="12.75">
      <c r="A119" s="141" t="s">
        <v>355</v>
      </c>
      <c r="B119" s="115" t="s">
        <v>254</v>
      </c>
      <c r="C119" s="117" t="s">
        <v>1802</v>
      </c>
      <c r="D119" s="117">
        <v>0</v>
      </c>
      <c r="E119" s="117" t="s">
        <v>131</v>
      </c>
      <c r="F119" s="141" t="s">
        <v>255</v>
      </c>
      <c r="G119" s="115" t="s">
        <v>256</v>
      </c>
      <c r="H119" s="147" t="s">
        <v>257</v>
      </c>
    </row>
    <row r="120" spans="1:8" ht="25.5">
      <c r="A120" s="141" t="s">
        <v>356</v>
      </c>
      <c r="B120" s="129" t="s">
        <v>357</v>
      </c>
      <c r="C120" s="128" t="s">
        <v>352</v>
      </c>
      <c r="D120" s="128">
        <v>8</v>
      </c>
      <c r="E120" s="128" t="s">
        <v>131</v>
      </c>
      <c r="F120" s="165"/>
      <c r="G120" s="168"/>
      <c r="H120" s="166" t="s">
        <v>358</v>
      </c>
    </row>
    <row r="121" spans="1:8" ht="25.5">
      <c r="A121" s="141" t="s">
        <v>359</v>
      </c>
      <c r="B121" s="129" t="s">
        <v>360</v>
      </c>
      <c r="C121" s="128" t="s">
        <v>352</v>
      </c>
      <c r="D121" s="128">
        <v>12</v>
      </c>
      <c r="E121" s="128" t="s">
        <v>131</v>
      </c>
      <c r="F121" s="128"/>
      <c r="G121" s="256" t="s">
        <v>2097</v>
      </c>
      <c r="H121" s="166" t="s">
        <v>2083</v>
      </c>
    </row>
    <row r="122" spans="1:8" ht="25.5">
      <c r="A122" s="141" t="s">
        <v>361</v>
      </c>
      <c r="B122" s="129" t="s">
        <v>362</v>
      </c>
      <c r="C122" s="128" t="s">
        <v>66</v>
      </c>
      <c r="D122" s="128">
        <v>2</v>
      </c>
      <c r="E122" s="128" t="s">
        <v>131</v>
      </c>
      <c r="F122" s="128"/>
      <c r="G122" s="169" t="s">
        <v>363</v>
      </c>
      <c r="H122" s="169" t="s">
        <v>364</v>
      </c>
    </row>
    <row r="123" spans="1:16" s="129" customFormat="1" ht="38.25">
      <c r="A123" s="141" t="s">
        <v>365</v>
      </c>
      <c r="B123" s="115" t="s">
        <v>366</v>
      </c>
      <c r="C123" s="117" t="s">
        <v>66</v>
      </c>
      <c r="D123" s="117">
        <v>1</v>
      </c>
      <c r="E123" s="117" t="s">
        <v>61</v>
      </c>
      <c r="F123" s="141" t="s">
        <v>367</v>
      </c>
      <c r="G123" s="147" t="s">
        <v>368</v>
      </c>
      <c r="H123" s="147" t="s">
        <v>369</v>
      </c>
      <c r="I123" s="115"/>
      <c r="J123" s="115"/>
      <c r="K123" s="115"/>
      <c r="L123" s="115"/>
      <c r="M123" s="115"/>
      <c r="N123" s="115"/>
      <c r="O123" s="115"/>
      <c r="P123" s="115"/>
    </row>
    <row r="124" spans="1:16" s="129" customFormat="1" ht="153">
      <c r="A124" s="141" t="s">
        <v>370</v>
      </c>
      <c r="B124" s="115" t="s">
        <v>371</v>
      </c>
      <c r="C124" s="117" t="s">
        <v>66</v>
      </c>
      <c r="D124" s="117">
        <v>1</v>
      </c>
      <c r="E124" s="117" t="s">
        <v>61</v>
      </c>
      <c r="F124" s="141" t="s">
        <v>372</v>
      </c>
      <c r="G124" s="147" t="s">
        <v>373</v>
      </c>
      <c r="H124" s="147" t="s">
        <v>374</v>
      </c>
      <c r="I124" s="115"/>
      <c r="J124" s="115"/>
      <c r="K124" s="115"/>
      <c r="L124" s="115"/>
      <c r="M124" s="115"/>
      <c r="N124" s="115"/>
      <c r="O124" s="115"/>
      <c r="P124" s="115"/>
    </row>
    <row r="125" spans="1:8" ht="12.75">
      <c r="A125" s="141" t="s">
        <v>375</v>
      </c>
      <c r="B125" s="115" t="s">
        <v>254</v>
      </c>
      <c r="E125" s="117" t="s">
        <v>131</v>
      </c>
      <c r="F125" s="141" t="s">
        <v>255</v>
      </c>
      <c r="G125" s="115" t="s">
        <v>256</v>
      </c>
      <c r="H125" s="147" t="s">
        <v>257</v>
      </c>
    </row>
    <row r="126" spans="1:8" ht="12.75">
      <c r="A126" s="141" t="s">
        <v>376</v>
      </c>
      <c r="B126" s="115" t="s">
        <v>254</v>
      </c>
      <c r="E126" s="117" t="s">
        <v>131</v>
      </c>
      <c r="F126" s="141" t="s">
        <v>255</v>
      </c>
      <c r="G126" s="115" t="s">
        <v>256</v>
      </c>
      <c r="H126" s="147" t="s">
        <v>257</v>
      </c>
    </row>
    <row r="127" spans="1:16" s="129" customFormat="1" ht="76.5">
      <c r="A127" s="141" t="s">
        <v>377</v>
      </c>
      <c r="B127" s="115" t="s">
        <v>378</v>
      </c>
      <c r="C127" s="117" t="s">
        <v>66</v>
      </c>
      <c r="D127" s="117">
        <v>1</v>
      </c>
      <c r="E127" s="117" t="s">
        <v>61</v>
      </c>
      <c r="F127" s="143" t="s">
        <v>379</v>
      </c>
      <c r="G127" s="147" t="s">
        <v>380</v>
      </c>
      <c r="H127" s="147" t="s">
        <v>369</v>
      </c>
      <c r="I127" s="115"/>
      <c r="J127" s="115"/>
      <c r="K127" s="115"/>
      <c r="L127" s="115"/>
      <c r="M127" s="115"/>
      <c r="N127" s="115"/>
      <c r="O127" s="115"/>
      <c r="P127" s="115"/>
    </row>
    <row r="128" spans="1:16" s="129" customFormat="1" ht="102">
      <c r="A128" s="141" t="s">
        <v>381</v>
      </c>
      <c r="B128" s="115" t="s">
        <v>382</v>
      </c>
      <c r="C128" s="117" t="s">
        <v>66</v>
      </c>
      <c r="D128" s="117">
        <v>1</v>
      </c>
      <c r="E128" s="117" t="s">
        <v>61</v>
      </c>
      <c r="F128" s="141" t="s">
        <v>383</v>
      </c>
      <c r="G128" s="147" t="s">
        <v>384</v>
      </c>
      <c r="H128" s="147" t="s">
        <v>1749</v>
      </c>
      <c r="I128" s="115"/>
      <c r="J128" s="115"/>
      <c r="K128" s="115"/>
      <c r="L128" s="115"/>
      <c r="M128" s="115"/>
      <c r="N128" s="115"/>
      <c r="O128" s="115"/>
      <c r="P128" s="115"/>
    </row>
    <row r="129" spans="1:8" ht="38.25">
      <c r="A129" s="141" t="s">
        <v>385</v>
      </c>
      <c r="B129" s="115" t="s">
        <v>386</v>
      </c>
      <c r="C129" s="117" t="s">
        <v>66</v>
      </c>
      <c r="D129" s="117">
        <v>30</v>
      </c>
      <c r="E129" s="117" t="s">
        <v>61</v>
      </c>
      <c r="F129" s="115" t="s">
        <v>387</v>
      </c>
      <c r="G129" s="147" t="s">
        <v>1778</v>
      </c>
      <c r="H129" s="147" t="s">
        <v>369</v>
      </c>
    </row>
    <row r="130" spans="1:8" ht="140.25">
      <c r="A130" s="141" t="s">
        <v>388</v>
      </c>
      <c r="B130" s="115" t="s">
        <v>389</v>
      </c>
      <c r="C130" s="117" t="s">
        <v>66</v>
      </c>
      <c r="D130" s="117">
        <v>30</v>
      </c>
      <c r="E130" s="117" t="s">
        <v>61</v>
      </c>
      <c r="F130" s="147" t="s">
        <v>390</v>
      </c>
      <c r="G130" s="147" t="s">
        <v>391</v>
      </c>
      <c r="H130" s="171" t="s">
        <v>392</v>
      </c>
    </row>
    <row r="131" spans="1:16" s="129" customFormat="1" ht="25.5">
      <c r="A131" s="141" t="s">
        <v>393</v>
      </c>
      <c r="B131" s="115" t="s">
        <v>394</v>
      </c>
      <c r="C131" s="117" t="s">
        <v>66</v>
      </c>
      <c r="D131" s="117">
        <v>45</v>
      </c>
      <c r="E131" s="117" t="s">
        <v>131</v>
      </c>
      <c r="F131" s="141"/>
      <c r="G131" s="147" t="s">
        <v>395</v>
      </c>
      <c r="H131" s="147" t="s">
        <v>396</v>
      </c>
      <c r="I131" s="115"/>
      <c r="J131" s="115"/>
      <c r="K131" s="115"/>
      <c r="L131" s="115"/>
      <c r="M131" s="115"/>
      <c r="N131" s="115"/>
      <c r="O131" s="115"/>
      <c r="P131" s="115"/>
    </row>
    <row r="132" spans="1:16" s="129" customFormat="1" ht="104.25" customHeight="1">
      <c r="A132" s="141" t="s">
        <v>397</v>
      </c>
      <c r="B132" s="115" t="s">
        <v>398</v>
      </c>
      <c r="C132" s="117" t="s">
        <v>66</v>
      </c>
      <c r="D132" s="117">
        <v>1</v>
      </c>
      <c r="E132" s="117" t="s">
        <v>131</v>
      </c>
      <c r="F132" s="147" t="s">
        <v>1803</v>
      </c>
      <c r="G132" s="169" t="s">
        <v>1779</v>
      </c>
      <c r="H132" s="169" t="s">
        <v>1804</v>
      </c>
      <c r="I132" s="115"/>
      <c r="J132" s="115"/>
      <c r="K132" s="115"/>
      <c r="L132" s="115"/>
      <c r="M132" s="115"/>
      <c r="N132" s="115"/>
      <c r="O132" s="115"/>
      <c r="P132" s="115"/>
    </row>
    <row r="133" spans="1:59" s="172" customFormat="1" ht="12.75">
      <c r="A133" s="141" t="s">
        <v>401</v>
      </c>
      <c r="B133" s="115" t="s">
        <v>402</v>
      </c>
      <c r="C133" s="117" t="s">
        <v>66</v>
      </c>
      <c r="D133" s="117">
        <v>1</v>
      </c>
      <c r="E133" s="117" t="s">
        <v>131</v>
      </c>
      <c r="F133" s="147" t="s">
        <v>399</v>
      </c>
      <c r="G133" s="147" t="s">
        <v>403</v>
      </c>
      <c r="H133" s="147"/>
      <c r="I133" s="115"/>
      <c r="J133" s="115"/>
      <c r="K133" s="115"/>
      <c r="L133" s="115"/>
      <c r="M133" s="115"/>
      <c r="N133" s="115"/>
      <c r="O133" s="115"/>
      <c r="P133" s="115"/>
      <c r="Q133" s="129"/>
      <c r="R133" s="129"/>
      <c r="S133" s="129"/>
      <c r="T133" s="129"/>
      <c r="U133" s="129"/>
      <c r="V133" s="129"/>
      <c r="W133" s="129"/>
      <c r="X133" s="129"/>
      <c r="Y133" s="129"/>
      <c r="Z133" s="129"/>
      <c r="AA133" s="129"/>
      <c r="AB133" s="129"/>
      <c r="AC133" s="129"/>
      <c r="AD133" s="129"/>
      <c r="AE133" s="129"/>
      <c r="AF133" s="129"/>
      <c r="AG133" s="129"/>
      <c r="AH133" s="129"/>
      <c r="AI133" s="129"/>
      <c r="AJ133" s="129"/>
      <c r="AK133" s="129"/>
      <c r="AL133" s="129"/>
      <c r="AM133" s="129"/>
      <c r="AN133" s="129"/>
      <c r="AO133" s="129"/>
      <c r="AP133" s="129"/>
      <c r="AQ133" s="129"/>
      <c r="AR133" s="129"/>
      <c r="AS133" s="129"/>
      <c r="AT133" s="129"/>
      <c r="AU133" s="129"/>
      <c r="AV133" s="129"/>
      <c r="AW133" s="129"/>
      <c r="AX133" s="129"/>
      <c r="AY133" s="129"/>
      <c r="AZ133" s="129"/>
      <c r="BA133" s="129"/>
      <c r="BB133" s="129"/>
      <c r="BC133" s="129"/>
      <c r="BD133" s="129"/>
      <c r="BE133" s="129"/>
      <c r="BF133" s="129"/>
      <c r="BG133" s="129"/>
    </row>
    <row r="134" spans="1:59" s="172" customFormat="1" ht="12.75">
      <c r="A134" s="141" t="s">
        <v>404</v>
      </c>
      <c r="B134" s="115" t="s">
        <v>405</v>
      </c>
      <c r="C134" s="117" t="s">
        <v>66</v>
      </c>
      <c r="D134" s="117">
        <v>1</v>
      </c>
      <c r="E134" s="117" t="s">
        <v>131</v>
      </c>
      <c r="F134" s="141"/>
      <c r="G134" s="147" t="s">
        <v>406</v>
      </c>
      <c r="H134" s="147" t="s">
        <v>407</v>
      </c>
      <c r="I134" s="115"/>
      <c r="J134" s="115"/>
      <c r="K134" s="115"/>
      <c r="L134" s="115"/>
      <c r="M134" s="115"/>
      <c r="N134" s="115"/>
      <c r="O134" s="115"/>
      <c r="P134" s="115"/>
      <c r="Q134" s="129"/>
      <c r="R134" s="129"/>
      <c r="S134" s="129"/>
      <c r="T134" s="129"/>
      <c r="U134" s="129"/>
      <c r="V134" s="129"/>
      <c r="W134" s="129"/>
      <c r="X134" s="129"/>
      <c r="Y134" s="129"/>
      <c r="Z134" s="129"/>
      <c r="AA134" s="129"/>
      <c r="AB134" s="129"/>
      <c r="AC134" s="129"/>
      <c r="AD134" s="129"/>
      <c r="AE134" s="129"/>
      <c r="AF134" s="129"/>
      <c r="AG134" s="129"/>
      <c r="AH134" s="129"/>
      <c r="AI134" s="129"/>
      <c r="AJ134" s="129"/>
      <c r="AK134" s="129"/>
      <c r="AL134" s="129"/>
      <c r="AM134" s="129"/>
      <c r="AN134" s="129"/>
      <c r="AO134" s="129"/>
      <c r="AP134" s="129"/>
      <c r="AQ134" s="129"/>
      <c r="AR134" s="129"/>
      <c r="AS134" s="129"/>
      <c r="AT134" s="129"/>
      <c r="AU134" s="129"/>
      <c r="AV134" s="129"/>
      <c r="AW134" s="129"/>
      <c r="AX134" s="129"/>
      <c r="AY134" s="129"/>
      <c r="AZ134" s="129"/>
      <c r="BA134" s="129"/>
      <c r="BB134" s="129"/>
      <c r="BC134" s="129"/>
      <c r="BD134" s="129"/>
      <c r="BE134" s="129"/>
      <c r="BF134" s="129"/>
      <c r="BG134" s="129"/>
    </row>
    <row r="135" spans="1:59" s="172" customFormat="1" ht="38.25">
      <c r="A135" s="249" t="s">
        <v>408</v>
      </c>
      <c r="B135" s="250" t="s">
        <v>1799</v>
      </c>
      <c r="C135" s="251" t="s">
        <v>60</v>
      </c>
      <c r="D135" s="251">
        <v>3</v>
      </c>
      <c r="E135" s="251" t="s">
        <v>131</v>
      </c>
      <c r="F135" s="249" t="s">
        <v>409</v>
      </c>
      <c r="G135" s="252" t="s">
        <v>410</v>
      </c>
      <c r="H135" s="252" t="s">
        <v>2136</v>
      </c>
      <c r="I135" s="115"/>
      <c r="J135" s="115"/>
      <c r="K135" s="115"/>
      <c r="L135" s="115"/>
      <c r="M135" s="115"/>
      <c r="N135" s="115"/>
      <c r="O135" s="115"/>
      <c r="P135" s="115"/>
      <c r="Q135" s="129"/>
      <c r="R135" s="129"/>
      <c r="S135" s="129"/>
      <c r="T135" s="129"/>
      <c r="U135" s="129"/>
      <c r="V135" s="129"/>
      <c r="W135" s="129"/>
      <c r="X135" s="129"/>
      <c r="Y135" s="129"/>
      <c r="Z135" s="129"/>
      <c r="AA135" s="129"/>
      <c r="AB135" s="129"/>
      <c r="AC135" s="129"/>
      <c r="AD135" s="129"/>
      <c r="AE135" s="129"/>
      <c r="AF135" s="129"/>
      <c r="AG135" s="129"/>
      <c r="AH135" s="129"/>
      <c r="AI135" s="129"/>
      <c r="AJ135" s="129"/>
      <c r="AK135" s="129"/>
      <c r="AL135" s="129"/>
      <c r="AM135" s="129"/>
      <c r="AN135" s="129"/>
      <c r="AO135" s="129"/>
      <c r="AP135" s="129"/>
      <c r="AQ135" s="129"/>
      <c r="AR135" s="129"/>
      <c r="AS135" s="129"/>
      <c r="AT135" s="129"/>
      <c r="AU135" s="129"/>
      <c r="AV135" s="129"/>
      <c r="AW135" s="129"/>
      <c r="AX135" s="129"/>
      <c r="AY135" s="129"/>
      <c r="AZ135" s="129"/>
      <c r="BA135" s="129"/>
      <c r="BB135" s="129"/>
      <c r="BC135" s="129"/>
      <c r="BD135" s="129"/>
      <c r="BE135" s="129"/>
      <c r="BF135" s="129"/>
      <c r="BG135" s="129"/>
    </row>
    <row r="136" spans="1:59" s="172" customFormat="1" ht="77.25" customHeight="1">
      <c r="A136" s="249" t="s">
        <v>411</v>
      </c>
      <c r="B136" s="250" t="s">
        <v>412</v>
      </c>
      <c r="C136" s="251" t="s">
        <v>60</v>
      </c>
      <c r="D136" s="251">
        <v>3</v>
      </c>
      <c r="E136" s="251" t="s">
        <v>131</v>
      </c>
      <c r="F136" s="249" t="s">
        <v>409</v>
      </c>
      <c r="G136" s="252" t="s">
        <v>2140</v>
      </c>
      <c r="H136" s="252" t="s">
        <v>2141</v>
      </c>
      <c r="I136" s="115"/>
      <c r="J136" s="115"/>
      <c r="K136" s="115"/>
      <c r="L136" s="115"/>
      <c r="M136" s="115"/>
      <c r="N136" s="115"/>
      <c r="O136" s="115"/>
      <c r="P136" s="115"/>
      <c r="Q136" s="129"/>
      <c r="R136" s="129"/>
      <c r="S136" s="129"/>
      <c r="T136" s="129"/>
      <c r="U136" s="129"/>
      <c r="V136" s="129"/>
      <c r="W136" s="129"/>
      <c r="X136" s="129"/>
      <c r="Y136" s="129"/>
      <c r="Z136" s="129"/>
      <c r="AA136" s="129"/>
      <c r="AB136" s="129"/>
      <c r="AC136" s="129"/>
      <c r="AD136" s="129"/>
      <c r="AE136" s="129"/>
      <c r="AF136" s="129"/>
      <c r="AG136" s="129"/>
      <c r="AH136" s="129"/>
      <c r="AI136" s="129"/>
      <c r="AJ136" s="129"/>
      <c r="AK136" s="129"/>
      <c r="AL136" s="129"/>
      <c r="AM136" s="129"/>
      <c r="AN136" s="129"/>
      <c r="AO136" s="129"/>
      <c r="AP136" s="129"/>
      <c r="AQ136" s="129"/>
      <c r="AR136" s="129"/>
      <c r="AS136" s="129"/>
      <c r="AT136" s="129"/>
      <c r="AU136" s="129"/>
      <c r="AV136" s="129"/>
      <c r="AW136" s="129"/>
      <c r="AX136" s="129"/>
      <c r="AY136" s="129"/>
      <c r="AZ136" s="129"/>
      <c r="BA136" s="129"/>
      <c r="BB136" s="129"/>
      <c r="BC136" s="129"/>
      <c r="BD136" s="129"/>
      <c r="BE136" s="129"/>
      <c r="BF136" s="129"/>
      <c r="BG136" s="129"/>
    </row>
    <row r="137" spans="1:59" s="172" customFormat="1" ht="25.5">
      <c r="A137" s="141" t="s">
        <v>413</v>
      </c>
      <c r="B137" s="115" t="s">
        <v>414</v>
      </c>
      <c r="C137" s="117" t="s">
        <v>60</v>
      </c>
      <c r="D137" s="117">
        <v>3</v>
      </c>
      <c r="E137" s="117" t="s">
        <v>61</v>
      </c>
      <c r="F137" s="141" t="s">
        <v>409</v>
      </c>
      <c r="G137" s="147" t="s">
        <v>410</v>
      </c>
      <c r="H137" s="147" t="s">
        <v>2071</v>
      </c>
      <c r="I137" s="115"/>
      <c r="J137" s="115"/>
      <c r="K137" s="115"/>
      <c r="L137" s="115"/>
      <c r="M137" s="115"/>
      <c r="N137" s="115"/>
      <c r="O137" s="115"/>
      <c r="P137" s="115"/>
      <c r="Q137" s="129"/>
      <c r="R137" s="129"/>
      <c r="S137" s="129"/>
      <c r="T137" s="129"/>
      <c r="U137" s="129"/>
      <c r="V137" s="129"/>
      <c r="W137" s="129"/>
      <c r="X137" s="129"/>
      <c r="Y137" s="129"/>
      <c r="Z137" s="129"/>
      <c r="AA137" s="129"/>
      <c r="AB137" s="129"/>
      <c r="AC137" s="129"/>
      <c r="AD137" s="129"/>
      <c r="AE137" s="129"/>
      <c r="AF137" s="129"/>
      <c r="AG137" s="129"/>
      <c r="AH137" s="129"/>
      <c r="AI137" s="129"/>
      <c r="AJ137" s="129"/>
      <c r="AK137" s="129"/>
      <c r="AL137" s="129"/>
      <c r="AM137" s="129"/>
      <c r="AN137" s="129"/>
      <c r="AO137" s="129"/>
      <c r="AP137" s="129"/>
      <c r="AQ137" s="129"/>
      <c r="AR137" s="129"/>
      <c r="AS137" s="129"/>
      <c r="AT137" s="129"/>
      <c r="AU137" s="129"/>
      <c r="AV137" s="129"/>
      <c r="AW137" s="129"/>
      <c r="AX137" s="129"/>
      <c r="AY137" s="129"/>
      <c r="AZ137" s="129"/>
      <c r="BA137" s="129"/>
      <c r="BB137" s="129"/>
      <c r="BC137" s="129"/>
      <c r="BD137" s="129"/>
      <c r="BE137" s="129"/>
      <c r="BF137" s="129"/>
      <c r="BG137" s="129"/>
    </row>
    <row r="138" spans="1:59" s="172" customFormat="1" ht="25.5">
      <c r="A138" s="141" t="s">
        <v>415</v>
      </c>
      <c r="B138" s="115" t="s">
        <v>254</v>
      </c>
      <c r="C138" s="117" t="s">
        <v>66</v>
      </c>
      <c r="D138" s="117">
        <v>0</v>
      </c>
      <c r="E138" s="117" t="s">
        <v>131</v>
      </c>
      <c r="F138" s="141" t="s">
        <v>255</v>
      </c>
      <c r="G138" s="147" t="s">
        <v>256</v>
      </c>
      <c r="H138" s="147" t="s">
        <v>257</v>
      </c>
      <c r="I138" s="115"/>
      <c r="J138" s="115"/>
      <c r="K138" s="115"/>
      <c r="L138" s="115"/>
      <c r="M138" s="115"/>
      <c r="N138" s="115"/>
      <c r="O138" s="115"/>
      <c r="P138" s="115"/>
      <c r="Q138" s="129"/>
      <c r="R138" s="129"/>
      <c r="S138" s="129"/>
      <c r="T138" s="129"/>
      <c r="U138" s="129"/>
      <c r="V138" s="129"/>
      <c r="W138" s="129"/>
      <c r="X138" s="129"/>
      <c r="Y138" s="129"/>
      <c r="Z138" s="129"/>
      <c r="AA138" s="129"/>
      <c r="AB138" s="129"/>
      <c r="AC138" s="129"/>
      <c r="AD138" s="129"/>
      <c r="AE138" s="129"/>
      <c r="AF138" s="129"/>
      <c r="AG138" s="129"/>
      <c r="AH138" s="129"/>
      <c r="AI138" s="129"/>
      <c r="AJ138" s="129"/>
      <c r="AK138" s="129"/>
      <c r="AL138" s="129"/>
      <c r="AM138" s="129"/>
      <c r="AN138" s="129"/>
      <c r="AO138" s="129"/>
      <c r="AP138" s="129"/>
      <c r="AQ138" s="129"/>
      <c r="AR138" s="129"/>
      <c r="AS138" s="129"/>
      <c r="AT138" s="129"/>
      <c r="AU138" s="129"/>
      <c r="AV138" s="129"/>
      <c r="AW138" s="129"/>
      <c r="AX138" s="129"/>
      <c r="AY138" s="129"/>
      <c r="AZ138" s="129"/>
      <c r="BA138" s="129"/>
      <c r="BB138" s="129"/>
      <c r="BC138" s="129"/>
      <c r="BD138" s="129"/>
      <c r="BE138" s="129"/>
      <c r="BF138" s="129"/>
      <c r="BG138" s="129"/>
    </row>
    <row r="139" spans="1:59" s="172" customFormat="1" ht="25.5">
      <c r="A139" s="141" t="s">
        <v>417</v>
      </c>
      <c r="B139" s="115" t="s">
        <v>418</v>
      </c>
      <c r="C139" s="117" t="s">
        <v>66</v>
      </c>
      <c r="D139" s="117">
        <v>30</v>
      </c>
      <c r="E139" s="117" t="s">
        <v>131</v>
      </c>
      <c r="F139" s="141"/>
      <c r="G139" s="147" t="s">
        <v>416</v>
      </c>
      <c r="H139" s="147"/>
      <c r="I139" s="115"/>
      <c r="J139" s="115"/>
      <c r="K139" s="115"/>
      <c r="L139" s="115"/>
      <c r="M139" s="115"/>
      <c r="N139" s="115"/>
      <c r="O139" s="115"/>
      <c r="P139" s="115"/>
      <c r="Q139" s="129"/>
      <c r="R139" s="129"/>
      <c r="S139" s="129"/>
      <c r="T139" s="129"/>
      <c r="U139" s="129"/>
      <c r="V139" s="129"/>
      <c r="W139" s="129"/>
      <c r="X139" s="129"/>
      <c r="Y139" s="129"/>
      <c r="Z139" s="129"/>
      <c r="AA139" s="129"/>
      <c r="AB139" s="129"/>
      <c r="AC139" s="129"/>
      <c r="AD139" s="129"/>
      <c r="AE139" s="129"/>
      <c r="AF139" s="129"/>
      <c r="AG139" s="129"/>
      <c r="AH139" s="129"/>
      <c r="AI139" s="129"/>
      <c r="AJ139" s="129"/>
      <c r="AK139" s="129"/>
      <c r="AL139" s="129"/>
      <c r="AM139" s="129"/>
      <c r="AN139" s="129"/>
      <c r="AO139" s="129"/>
      <c r="AP139" s="129"/>
      <c r="AQ139" s="129"/>
      <c r="AR139" s="129"/>
      <c r="AS139" s="129"/>
      <c r="AT139" s="129"/>
      <c r="AU139" s="129"/>
      <c r="AV139" s="129"/>
      <c r="AW139" s="129"/>
      <c r="AX139" s="129"/>
      <c r="AY139" s="129"/>
      <c r="AZ139" s="129"/>
      <c r="BA139" s="129"/>
      <c r="BB139" s="129"/>
      <c r="BC139" s="129"/>
      <c r="BD139" s="129"/>
      <c r="BE139" s="129"/>
      <c r="BF139" s="129"/>
      <c r="BG139" s="129"/>
    </row>
    <row r="140" spans="1:59" s="172" customFormat="1" ht="25.5">
      <c r="A140" s="141" t="s">
        <v>419</v>
      </c>
      <c r="B140" s="115" t="s">
        <v>254</v>
      </c>
      <c r="C140" s="117" t="s">
        <v>66</v>
      </c>
      <c r="D140" s="117">
        <v>0</v>
      </c>
      <c r="E140" s="117" t="s">
        <v>131</v>
      </c>
      <c r="F140" s="141" t="s">
        <v>255</v>
      </c>
      <c r="G140" s="147" t="s">
        <v>256</v>
      </c>
      <c r="H140" s="147" t="s">
        <v>257</v>
      </c>
      <c r="I140" s="115"/>
      <c r="J140" s="115"/>
      <c r="K140" s="115"/>
      <c r="L140" s="115"/>
      <c r="M140" s="115"/>
      <c r="N140" s="115"/>
      <c r="O140" s="115"/>
      <c r="P140" s="115"/>
      <c r="Q140" s="129"/>
      <c r="R140" s="129"/>
      <c r="S140" s="129"/>
      <c r="T140" s="129"/>
      <c r="U140" s="129"/>
      <c r="V140" s="129"/>
      <c r="W140" s="129"/>
      <c r="X140" s="129"/>
      <c r="Y140" s="129"/>
      <c r="Z140" s="129"/>
      <c r="AA140" s="129"/>
      <c r="AB140" s="129"/>
      <c r="AC140" s="129"/>
      <c r="AD140" s="129"/>
      <c r="AE140" s="129"/>
      <c r="AF140" s="129"/>
      <c r="AG140" s="129"/>
      <c r="AH140" s="129"/>
      <c r="AI140" s="129"/>
      <c r="AJ140" s="129"/>
      <c r="AK140" s="129"/>
      <c r="AL140" s="129"/>
      <c r="AM140" s="129"/>
      <c r="AN140" s="129"/>
      <c r="AO140" s="129"/>
      <c r="AP140" s="129"/>
      <c r="AQ140" s="129"/>
      <c r="AR140" s="129"/>
      <c r="AS140" s="129"/>
      <c r="AT140" s="129"/>
      <c r="AU140" s="129"/>
      <c r="AV140" s="129"/>
      <c r="AW140" s="129"/>
      <c r="AX140" s="129"/>
      <c r="AY140" s="129"/>
      <c r="AZ140" s="129"/>
      <c r="BA140" s="129"/>
      <c r="BB140" s="129"/>
      <c r="BC140" s="129"/>
      <c r="BD140" s="129"/>
      <c r="BE140" s="129"/>
      <c r="BF140" s="129"/>
      <c r="BG140" s="129"/>
    </row>
    <row r="141" spans="1:59" s="172" customFormat="1" ht="25.5">
      <c r="A141" s="249" t="s">
        <v>420</v>
      </c>
      <c r="B141" s="250" t="s">
        <v>2091</v>
      </c>
      <c r="C141" s="251" t="s">
        <v>66</v>
      </c>
      <c r="D141" s="251">
        <v>30</v>
      </c>
      <c r="E141" s="251" t="s">
        <v>131</v>
      </c>
      <c r="F141" s="249"/>
      <c r="G141" s="252" t="s">
        <v>2073</v>
      </c>
      <c r="H141" s="298" t="s">
        <v>2137</v>
      </c>
      <c r="I141" s="115"/>
      <c r="J141" s="115"/>
      <c r="K141" s="115"/>
      <c r="L141" s="115"/>
      <c r="M141" s="115"/>
      <c r="N141" s="115"/>
      <c r="O141" s="115"/>
      <c r="P141" s="115"/>
      <c r="Q141" s="129"/>
      <c r="R141" s="129"/>
      <c r="S141" s="129"/>
      <c r="T141" s="129"/>
      <c r="U141" s="129"/>
      <c r="V141" s="129"/>
      <c r="W141" s="129"/>
      <c r="X141" s="129"/>
      <c r="Y141" s="129"/>
      <c r="Z141" s="129"/>
      <c r="AA141" s="129"/>
      <c r="AB141" s="129"/>
      <c r="AC141" s="129"/>
      <c r="AD141" s="129"/>
      <c r="AE141" s="129"/>
      <c r="AF141" s="129"/>
      <c r="AG141" s="129"/>
      <c r="AH141" s="129"/>
      <c r="AI141" s="129"/>
      <c r="AJ141" s="129"/>
      <c r="AK141" s="129"/>
      <c r="AL141" s="129"/>
      <c r="AM141" s="129"/>
      <c r="AN141" s="129"/>
      <c r="AO141" s="129"/>
      <c r="AP141" s="129"/>
      <c r="AQ141" s="129"/>
      <c r="AR141" s="129"/>
      <c r="AS141" s="129"/>
      <c r="AT141" s="129"/>
      <c r="AU141" s="129"/>
      <c r="AV141" s="129"/>
      <c r="AW141" s="129"/>
      <c r="AX141" s="129"/>
      <c r="AY141" s="129"/>
      <c r="AZ141" s="129"/>
      <c r="BA141" s="129"/>
      <c r="BB141" s="129"/>
      <c r="BC141" s="129"/>
      <c r="BD141" s="129"/>
      <c r="BE141" s="129"/>
      <c r="BF141" s="129"/>
      <c r="BG141" s="129"/>
    </row>
    <row r="142" spans="1:59" s="172" customFormat="1" ht="25.5">
      <c r="A142" s="141" t="s">
        <v>421</v>
      </c>
      <c r="B142" s="115" t="s">
        <v>422</v>
      </c>
      <c r="C142" s="117" t="s">
        <v>66</v>
      </c>
      <c r="D142" s="117">
        <v>30</v>
      </c>
      <c r="E142" s="117" t="s">
        <v>131</v>
      </c>
      <c r="F142" s="141"/>
      <c r="G142" s="147" t="s">
        <v>423</v>
      </c>
      <c r="H142" s="147"/>
      <c r="I142" s="115"/>
      <c r="J142" s="115"/>
      <c r="K142" s="115"/>
      <c r="L142" s="115"/>
      <c r="M142" s="115"/>
      <c r="N142" s="115"/>
      <c r="O142" s="115"/>
      <c r="P142" s="115"/>
      <c r="Q142" s="129"/>
      <c r="R142" s="129"/>
      <c r="S142" s="129"/>
      <c r="T142" s="129"/>
      <c r="U142" s="129"/>
      <c r="V142" s="129"/>
      <c r="W142" s="129"/>
      <c r="X142" s="129"/>
      <c r="Y142" s="129"/>
      <c r="Z142" s="129"/>
      <c r="AA142" s="129"/>
      <c r="AB142" s="129"/>
      <c r="AC142" s="129"/>
      <c r="AD142" s="129"/>
      <c r="AE142" s="129"/>
      <c r="AF142" s="129"/>
      <c r="AG142" s="129"/>
      <c r="AH142" s="129"/>
      <c r="AI142" s="129"/>
      <c r="AJ142" s="129"/>
      <c r="AK142" s="129"/>
      <c r="AL142" s="129"/>
      <c r="AM142" s="129"/>
      <c r="AN142" s="129"/>
      <c r="AO142" s="129"/>
      <c r="AP142" s="129"/>
      <c r="AQ142" s="129"/>
      <c r="AR142" s="129"/>
      <c r="AS142" s="129"/>
      <c r="AT142" s="129"/>
      <c r="AU142" s="129"/>
      <c r="AV142" s="129"/>
      <c r="AW142" s="129"/>
      <c r="AX142" s="129"/>
      <c r="AY142" s="129"/>
      <c r="AZ142" s="129"/>
      <c r="BA142" s="129"/>
      <c r="BB142" s="129"/>
      <c r="BC142" s="129"/>
      <c r="BD142" s="129"/>
      <c r="BE142" s="129"/>
      <c r="BF142" s="129"/>
      <c r="BG142" s="129"/>
    </row>
    <row r="143" spans="1:59" s="172" customFormat="1" ht="25.5">
      <c r="A143" s="141" t="s">
        <v>424</v>
      </c>
      <c r="B143" s="129" t="s">
        <v>425</v>
      </c>
      <c r="C143" s="117" t="s">
        <v>66</v>
      </c>
      <c r="D143" s="117">
        <v>30</v>
      </c>
      <c r="E143" s="117" t="s">
        <v>131</v>
      </c>
      <c r="F143" s="141"/>
      <c r="G143" s="147" t="s">
        <v>426</v>
      </c>
      <c r="H143" s="147"/>
      <c r="I143" s="115"/>
      <c r="J143" s="115"/>
      <c r="K143" s="115"/>
      <c r="L143" s="115"/>
      <c r="M143" s="115"/>
      <c r="N143" s="115"/>
      <c r="O143" s="115"/>
      <c r="P143" s="115"/>
      <c r="Q143" s="129"/>
      <c r="R143" s="129"/>
      <c r="S143" s="129"/>
      <c r="T143" s="129"/>
      <c r="U143" s="129"/>
      <c r="V143" s="129"/>
      <c r="W143" s="129"/>
      <c r="X143" s="129"/>
      <c r="Y143" s="129"/>
      <c r="Z143" s="129"/>
      <c r="AA143" s="129"/>
      <c r="AB143" s="129"/>
      <c r="AC143" s="129"/>
      <c r="AD143" s="129"/>
      <c r="AE143" s="129"/>
      <c r="AF143" s="129"/>
      <c r="AG143" s="129"/>
      <c r="AH143" s="129"/>
      <c r="AI143" s="129"/>
      <c r="AJ143" s="129"/>
      <c r="AK143" s="129"/>
      <c r="AL143" s="129"/>
      <c r="AM143" s="129"/>
      <c r="AN143" s="129"/>
      <c r="AO143" s="129"/>
      <c r="AP143" s="129"/>
      <c r="AQ143" s="129"/>
      <c r="AR143" s="129"/>
      <c r="AS143" s="129"/>
      <c r="AT143" s="129"/>
      <c r="AU143" s="129"/>
      <c r="AV143" s="129"/>
      <c r="AW143" s="129"/>
      <c r="AX143" s="129"/>
      <c r="AY143" s="129"/>
      <c r="AZ143" s="129"/>
      <c r="BA143" s="129"/>
      <c r="BB143" s="129"/>
      <c r="BC143" s="129"/>
      <c r="BD143" s="129"/>
      <c r="BE143" s="129"/>
      <c r="BF143" s="129"/>
      <c r="BG143" s="129"/>
    </row>
    <row r="144" spans="1:8" ht="51">
      <c r="A144" s="141" t="s">
        <v>427</v>
      </c>
      <c r="B144" s="248" t="s">
        <v>428</v>
      </c>
      <c r="C144" s="173" t="s">
        <v>60</v>
      </c>
      <c r="D144" s="117">
        <v>2</v>
      </c>
      <c r="E144" s="117" t="s">
        <v>131</v>
      </c>
      <c r="F144" s="147" t="s">
        <v>429</v>
      </c>
      <c r="G144" s="147" t="s">
        <v>430</v>
      </c>
      <c r="H144" s="147" t="s">
        <v>400</v>
      </c>
    </row>
    <row r="145" spans="1:8" ht="25.5">
      <c r="A145" s="141" t="s">
        <v>431</v>
      </c>
      <c r="B145" s="248" t="s">
        <v>432</v>
      </c>
      <c r="C145" s="173" t="s">
        <v>60</v>
      </c>
      <c r="D145" s="117">
        <v>2</v>
      </c>
      <c r="E145" s="117" t="s">
        <v>131</v>
      </c>
      <c r="F145" s="147" t="s">
        <v>433</v>
      </c>
      <c r="G145" s="147" t="s">
        <v>430</v>
      </c>
      <c r="H145" s="147" t="s">
        <v>400</v>
      </c>
    </row>
    <row r="146" spans="1:8" ht="25.5">
      <c r="A146" s="141" t="s">
        <v>434</v>
      </c>
      <c r="B146" s="248" t="s">
        <v>435</v>
      </c>
      <c r="C146" s="173" t="s">
        <v>60</v>
      </c>
      <c r="D146" s="117">
        <v>2</v>
      </c>
      <c r="E146" s="117" t="s">
        <v>131</v>
      </c>
      <c r="F146" s="147" t="s">
        <v>433</v>
      </c>
      <c r="G146" s="147" t="s">
        <v>430</v>
      </c>
      <c r="H146" s="147" t="s">
        <v>400</v>
      </c>
    </row>
    <row r="147" spans="1:8" ht="25.5">
      <c r="A147" s="141" t="s">
        <v>436</v>
      </c>
      <c r="B147" s="115" t="s">
        <v>437</v>
      </c>
      <c r="C147" s="117" t="s">
        <v>60</v>
      </c>
      <c r="D147" s="117">
        <v>3</v>
      </c>
      <c r="E147" s="117" t="s">
        <v>131</v>
      </c>
      <c r="F147" s="302" t="s">
        <v>2127</v>
      </c>
      <c r="G147" s="147" t="s">
        <v>2134</v>
      </c>
      <c r="H147" s="141" t="s">
        <v>438</v>
      </c>
    </row>
    <row r="148" spans="1:8" ht="25.5">
      <c r="A148" s="141" t="s">
        <v>439</v>
      </c>
      <c r="B148" s="115" t="s">
        <v>254</v>
      </c>
      <c r="C148" s="117" t="s">
        <v>66</v>
      </c>
      <c r="D148" s="117">
        <v>0</v>
      </c>
      <c r="E148" s="117" t="s">
        <v>131</v>
      </c>
      <c r="F148" s="141" t="s">
        <v>255</v>
      </c>
      <c r="G148" s="147" t="s">
        <v>256</v>
      </c>
      <c r="H148" s="147" t="s">
        <v>257</v>
      </c>
    </row>
    <row r="149" spans="1:8" ht="25.5">
      <c r="A149" s="141" t="s">
        <v>440</v>
      </c>
      <c r="B149" s="115" t="s">
        <v>2074</v>
      </c>
      <c r="C149" s="117" t="s">
        <v>66</v>
      </c>
      <c r="D149" s="117">
        <v>30</v>
      </c>
      <c r="E149" s="117" t="s">
        <v>131</v>
      </c>
      <c r="F149" s="141"/>
      <c r="G149" s="147" t="s">
        <v>2075</v>
      </c>
      <c r="H149" s="147"/>
    </row>
    <row r="150" spans="1:8" ht="25.5">
      <c r="A150" s="141" t="s">
        <v>441</v>
      </c>
      <c r="B150" s="115" t="s">
        <v>254</v>
      </c>
      <c r="C150" s="117" t="s">
        <v>66</v>
      </c>
      <c r="D150" s="117">
        <v>0</v>
      </c>
      <c r="E150" s="117" t="s">
        <v>131</v>
      </c>
      <c r="F150" s="141" t="s">
        <v>255</v>
      </c>
      <c r="G150" s="147" t="s">
        <v>256</v>
      </c>
      <c r="H150" s="147" t="s">
        <v>257</v>
      </c>
    </row>
    <row r="151" spans="1:8" ht="25.5">
      <c r="A151" s="141" t="s">
        <v>443</v>
      </c>
      <c r="B151" s="115" t="s">
        <v>254</v>
      </c>
      <c r="C151" s="117" t="s">
        <v>66</v>
      </c>
      <c r="D151" s="117">
        <v>0</v>
      </c>
      <c r="E151" s="117" t="s">
        <v>131</v>
      </c>
      <c r="F151" s="141" t="s">
        <v>255</v>
      </c>
      <c r="G151" s="147" t="s">
        <v>256</v>
      </c>
      <c r="H151" s="147" t="s">
        <v>257</v>
      </c>
    </row>
    <row r="152" spans="1:8" ht="25.5">
      <c r="A152" s="141" t="s">
        <v>444</v>
      </c>
      <c r="B152" s="115" t="s">
        <v>445</v>
      </c>
      <c r="C152" s="117" t="s">
        <v>81</v>
      </c>
      <c r="D152" s="117">
        <v>8</v>
      </c>
      <c r="E152" s="117" t="s">
        <v>131</v>
      </c>
      <c r="F152" s="141"/>
      <c r="G152" s="147" t="s">
        <v>1775</v>
      </c>
      <c r="H152" s="159" t="s">
        <v>442</v>
      </c>
    </row>
    <row r="153" spans="1:8" ht="25.5">
      <c r="A153" s="141" t="s">
        <v>446</v>
      </c>
      <c r="B153" s="115" t="s">
        <v>254</v>
      </c>
      <c r="C153" s="117" t="s">
        <v>66</v>
      </c>
      <c r="D153" s="117">
        <v>0</v>
      </c>
      <c r="E153" s="117" t="s">
        <v>131</v>
      </c>
      <c r="F153" s="141" t="s">
        <v>255</v>
      </c>
      <c r="G153" s="147" t="s">
        <v>256</v>
      </c>
      <c r="H153" s="147" t="s">
        <v>257</v>
      </c>
    </row>
    <row r="154" spans="1:8" ht="25.5">
      <c r="A154" s="141" t="s">
        <v>447</v>
      </c>
      <c r="B154" s="115" t="s">
        <v>448</v>
      </c>
      <c r="C154" s="143" t="s">
        <v>66</v>
      </c>
      <c r="D154" s="143">
        <v>1</v>
      </c>
      <c r="E154" s="143" t="s">
        <v>61</v>
      </c>
      <c r="F154" s="141" t="s">
        <v>399</v>
      </c>
      <c r="G154" s="147" t="s">
        <v>449</v>
      </c>
      <c r="H154" s="147"/>
    </row>
    <row r="155" spans="1:8" ht="55.5" customHeight="1">
      <c r="A155" s="141" t="s">
        <v>450</v>
      </c>
      <c r="B155" s="115" t="s">
        <v>451</v>
      </c>
      <c r="C155" s="117" t="s">
        <v>66</v>
      </c>
      <c r="D155" s="117">
        <v>1</v>
      </c>
      <c r="E155" s="117" t="s">
        <v>61</v>
      </c>
      <c r="F155" s="141" t="s">
        <v>399</v>
      </c>
      <c r="G155" s="147" t="s">
        <v>452</v>
      </c>
      <c r="H155" s="147"/>
    </row>
    <row r="156" spans="1:8" ht="38.25">
      <c r="A156" s="141" t="s">
        <v>453</v>
      </c>
      <c r="B156" s="115" t="s">
        <v>454</v>
      </c>
      <c r="C156" s="117" t="s">
        <v>81</v>
      </c>
      <c r="D156" s="117">
        <v>8</v>
      </c>
      <c r="E156" s="117" t="s">
        <v>131</v>
      </c>
      <c r="F156" s="162" t="s">
        <v>455</v>
      </c>
      <c r="G156" s="248"/>
      <c r="H156" s="162" t="s">
        <v>456</v>
      </c>
    </row>
    <row r="157" spans="1:8" ht="51">
      <c r="A157" s="141" t="s">
        <v>457</v>
      </c>
      <c r="B157" s="115" t="s">
        <v>458</v>
      </c>
      <c r="C157" s="117" t="s">
        <v>81</v>
      </c>
      <c r="D157" s="117">
        <v>8</v>
      </c>
      <c r="E157" s="117" t="s">
        <v>131</v>
      </c>
      <c r="F157" s="162" t="s">
        <v>455</v>
      </c>
      <c r="G157" s="141"/>
      <c r="H157" s="162" t="s">
        <v>459</v>
      </c>
    </row>
    <row r="158" spans="1:8" ht="28.5" customHeight="1">
      <c r="A158" s="141" t="s">
        <v>460</v>
      </c>
      <c r="B158" s="115" t="s">
        <v>461</v>
      </c>
      <c r="C158" s="117" t="s">
        <v>352</v>
      </c>
      <c r="D158" s="117">
        <v>30</v>
      </c>
      <c r="E158" s="117" t="s">
        <v>131</v>
      </c>
      <c r="F158" s="162" t="s">
        <v>455</v>
      </c>
      <c r="G158" s="147"/>
      <c r="H158" s="147" t="s">
        <v>462</v>
      </c>
    </row>
    <row r="159" spans="1:8" ht="25.5">
      <c r="A159" s="141" t="s">
        <v>463</v>
      </c>
      <c r="B159" s="115" t="s">
        <v>464</v>
      </c>
      <c r="C159" s="117" t="s">
        <v>352</v>
      </c>
      <c r="D159" s="117">
        <v>30</v>
      </c>
      <c r="E159" s="117" t="s">
        <v>131</v>
      </c>
      <c r="F159" s="162" t="s">
        <v>465</v>
      </c>
      <c r="G159" s="147" t="s">
        <v>466</v>
      </c>
      <c r="H159" s="147" t="s">
        <v>467</v>
      </c>
    </row>
    <row r="160" spans="1:16" s="129" customFormat="1" ht="38.25">
      <c r="A160" s="141" t="s">
        <v>468</v>
      </c>
      <c r="B160" s="115" t="s">
        <v>469</v>
      </c>
      <c r="C160" s="117" t="s">
        <v>66</v>
      </c>
      <c r="D160" s="117">
        <v>1</v>
      </c>
      <c r="E160" s="117" t="s">
        <v>131</v>
      </c>
      <c r="F160" s="162" t="s">
        <v>470</v>
      </c>
      <c r="G160" s="162" t="s">
        <v>455</v>
      </c>
      <c r="H160" s="147" t="s">
        <v>471</v>
      </c>
      <c r="I160" s="115"/>
      <c r="J160" s="115"/>
      <c r="K160" s="115"/>
      <c r="L160" s="115"/>
      <c r="M160" s="115"/>
      <c r="N160" s="115"/>
      <c r="O160" s="115"/>
      <c r="P160" s="115"/>
    </row>
    <row r="161" spans="1:16" s="129" customFormat="1" ht="25.5">
      <c r="A161" s="141" t="s">
        <v>472</v>
      </c>
      <c r="B161" s="115" t="s">
        <v>473</v>
      </c>
      <c r="C161" s="117" t="s">
        <v>66</v>
      </c>
      <c r="D161" s="117">
        <v>1</v>
      </c>
      <c r="E161" s="117" t="s">
        <v>61</v>
      </c>
      <c r="F161" s="162" t="s">
        <v>474</v>
      </c>
      <c r="G161" s="162" t="s">
        <v>455</v>
      </c>
      <c r="H161" s="147" t="s">
        <v>244</v>
      </c>
      <c r="I161" s="115"/>
      <c r="J161" s="115"/>
      <c r="K161" s="115"/>
      <c r="L161" s="115"/>
      <c r="M161" s="115"/>
      <c r="N161" s="115"/>
      <c r="O161" s="115"/>
      <c r="P161" s="115"/>
    </row>
    <row r="162" spans="1:16" s="129" customFormat="1" ht="25.5">
      <c r="A162" s="141" t="s">
        <v>475</v>
      </c>
      <c r="B162" s="129" t="s">
        <v>476</v>
      </c>
      <c r="C162" s="128" t="s">
        <v>66</v>
      </c>
      <c r="D162" s="128">
        <v>2</v>
      </c>
      <c r="E162" s="128" t="s">
        <v>131</v>
      </c>
      <c r="F162" s="257" t="s">
        <v>477</v>
      </c>
      <c r="G162" s="257" t="s">
        <v>455</v>
      </c>
      <c r="H162" s="166" t="s">
        <v>478</v>
      </c>
      <c r="I162" s="115"/>
      <c r="J162" s="115"/>
      <c r="K162" s="115"/>
      <c r="L162" s="115"/>
      <c r="M162" s="115"/>
      <c r="N162" s="115"/>
      <c r="O162" s="115"/>
      <c r="P162" s="115"/>
    </row>
    <row r="163" spans="1:16" s="129" customFormat="1" ht="12.75">
      <c r="A163" s="141" t="s">
        <v>479</v>
      </c>
      <c r="B163" s="258" t="s">
        <v>480</v>
      </c>
      <c r="C163" s="259" t="s">
        <v>66</v>
      </c>
      <c r="D163" s="259">
        <v>1</v>
      </c>
      <c r="E163" s="259" t="s">
        <v>131</v>
      </c>
      <c r="F163" s="260" t="s">
        <v>94</v>
      </c>
      <c r="G163" s="261" t="s">
        <v>2100</v>
      </c>
      <c r="H163" s="262" t="s">
        <v>2101</v>
      </c>
      <c r="I163" s="115"/>
      <c r="J163" s="115"/>
      <c r="K163" s="115"/>
      <c r="L163" s="115"/>
      <c r="M163" s="115"/>
      <c r="N163" s="115"/>
      <c r="O163" s="115"/>
      <c r="P163" s="115"/>
    </row>
    <row r="164" spans="1:16" s="129" customFormat="1" ht="38.25">
      <c r="A164" s="141" t="s">
        <v>481</v>
      </c>
      <c r="B164" s="263" t="s">
        <v>482</v>
      </c>
      <c r="C164" s="259" t="s">
        <v>306</v>
      </c>
      <c r="D164" s="259">
        <v>15</v>
      </c>
      <c r="E164" s="259" t="s">
        <v>131</v>
      </c>
      <c r="F164" s="260"/>
      <c r="G164" s="261" t="s">
        <v>308</v>
      </c>
      <c r="H164" s="262"/>
      <c r="I164" s="115"/>
      <c r="J164" s="115"/>
      <c r="K164" s="115"/>
      <c r="L164" s="115"/>
      <c r="M164" s="115"/>
      <c r="N164" s="115"/>
      <c r="O164" s="115"/>
      <c r="P164" s="115"/>
    </row>
    <row r="165" spans="1:16" s="129" customFormat="1" ht="38.25">
      <c r="A165" s="141" t="s">
        <v>483</v>
      </c>
      <c r="B165" s="264" t="s">
        <v>1817</v>
      </c>
      <c r="C165" s="265" t="s">
        <v>306</v>
      </c>
      <c r="D165" s="265">
        <v>90</v>
      </c>
      <c r="E165" s="259" t="s">
        <v>131</v>
      </c>
      <c r="F165" s="260"/>
      <c r="G165" s="264" t="s">
        <v>2103</v>
      </c>
      <c r="H165" s="262"/>
      <c r="I165" s="115"/>
      <c r="J165" s="115"/>
      <c r="K165" s="115"/>
      <c r="L165" s="115"/>
      <c r="M165" s="115"/>
      <c r="N165" s="115"/>
      <c r="O165" s="115"/>
      <c r="P165" s="115"/>
    </row>
    <row r="166" spans="1:16" s="129" customFormat="1" ht="38.25">
      <c r="A166" s="141" t="s">
        <v>484</v>
      </c>
      <c r="B166" s="264" t="s">
        <v>485</v>
      </c>
      <c r="C166" s="259" t="s">
        <v>66</v>
      </c>
      <c r="D166" s="259">
        <v>1</v>
      </c>
      <c r="E166" s="259" t="s">
        <v>61</v>
      </c>
      <c r="F166" s="243"/>
      <c r="G166" s="266" t="s">
        <v>486</v>
      </c>
      <c r="H166" s="262"/>
      <c r="I166" s="115"/>
      <c r="J166" s="115"/>
      <c r="K166" s="115"/>
      <c r="L166" s="115"/>
      <c r="M166" s="115"/>
      <c r="N166" s="115"/>
      <c r="O166" s="115"/>
      <c r="P166" s="115"/>
    </row>
    <row r="167" spans="1:16" s="129" customFormat="1" ht="12.75">
      <c r="A167" s="141" t="s">
        <v>487</v>
      </c>
      <c r="B167" s="243" t="s">
        <v>488</v>
      </c>
      <c r="C167" s="259" t="s">
        <v>66</v>
      </c>
      <c r="D167" s="259">
        <v>30</v>
      </c>
      <c r="E167" s="259" t="s">
        <v>61</v>
      </c>
      <c r="F167" s="243"/>
      <c r="G167" s="261" t="s">
        <v>489</v>
      </c>
      <c r="H167" s="204" t="s">
        <v>140</v>
      </c>
      <c r="I167" s="115"/>
      <c r="J167" s="115"/>
      <c r="K167" s="115"/>
      <c r="L167" s="115"/>
      <c r="M167" s="115"/>
      <c r="N167" s="115"/>
      <c r="O167" s="115"/>
      <c r="P167" s="115"/>
    </row>
    <row r="168" spans="1:74" s="129" customFormat="1" ht="12.75">
      <c r="A168" s="141" t="s">
        <v>490</v>
      </c>
      <c r="B168" s="178" t="s">
        <v>491</v>
      </c>
      <c r="C168" s="267" t="s">
        <v>66</v>
      </c>
      <c r="D168" s="267">
        <v>30</v>
      </c>
      <c r="E168" s="267" t="s">
        <v>131</v>
      </c>
      <c r="F168" s="178"/>
      <c r="G168" s="178" t="s">
        <v>147</v>
      </c>
      <c r="H168" s="115" t="s">
        <v>140</v>
      </c>
      <c r="I168" s="115"/>
      <c r="J168" s="115"/>
      <c r="K168" s="115"/>
      <c r="L168" s="115"/>
      <c r="M168" s="115"/>
      <c r="N168" s="115"/>
      <c r="O168" s="115"/>
      <c r="P168" s="115"/>
      <c r="Q168" s="115"/>
      <c r="R168" s="115"/>
      <c r="S168" s="115"/>
      <c r="T168" s="115"/>
      <c r="U168" s="115"/>
      <c r="V168" s="115"/>
      <c r="W168" s="115"/>
      <c r="X168" s="115"/>
      <c r="Y168" s="115"/>
      <c r="Z168" s="115"/>
      <c r="AA168" s="115"/>
      <c r="AB168" s="115"/>
      <c r="AC168" s="115"/>
      <c r="AD168" s="115"/>
      <c r="AE168" s="115"/>
      <c r="AF168" s="115"/>
      <c r="AG168" s="115"/>
      <c r="AH168" s="115"/>
      <c r="AI168" s="115"/>
      <c r="AJ168" s="115"/>
      <c r="AK168" s="115"/>
      <c r="AL168" s="115"/>
      <c r="AM168" s="115"/>
      <c r="AN168" s="115"/>
      <c r="AO168" s="115"/>
      <c r="AP168" s="115"/>
      <c r="AQ168" s="115"/>
      <c r="AR168" s="115"/>
      <c r="AS168" s="115"/>
      <c r="AT168" s="115"/>
      <c r="AU168" s="115"/>
      <c r="AV168" s="115"/>
      <c r="AW168" s="115"/>
      <c r="AX168" s="115"/>
      <c r="AY168" s="115"/>
      <c r="AZ168" s="115"/>
      <c r="BA168" s="115"/>
      <c r="BB168" s="115"/>
      <c r="BC168" s="115"/>
      <c r="BD168" s="115"/>
      <c r="BE168" s="115"/>
      <c r="BF168" s="115"/>
      <c r="BG168" s="115"/>
      <c r="BH168" s="115"/>
      <c r="BI168" s="115"/>
      <c r="BJ168" s="115"/>
      <c r="BK168" s="115"/>
      <c r="BL168" s="115"/>
      <c r="BM168" s="115"/>
      <c r="BN168" s="115"/>
      <c r="BO168" s="115"/>
      <c r="BP168" s="115"/>
      <c r="BQ168" s="115"/>
      <c r="BR168" s="115"/>
      <c r="BS168" s="115"/>
      <c r="BT168" s="115"/>
      <c r="BU168" s="115"/>
      <c r="BV168" s="115"/>
    </row>
    <row r="169" spans="1:74" s="129" customFormat="1" ht="12.75">
      <c r="A169" s="141" t="s">
        <v>492</v>
      </c>
      <c r="B169" s="115" t="s">
        <v>493</v>
      </c>
      <c r="C169" s="117" t="s">
        <v>66</v>
      </c>
      <c r="D169" s="117">
        <v>30</v>
      </c>
      <c r="E169" s="117" t="s">
        <v>131</v>
      </c>
      <c r="F169" s="115"/>
      <c r="G169" s="115" t="s">
        <v>147</v>
      </c>
      <c r="H169" s="115" t="s">
        <v>140</v>
      </c>
      <c r="I169" s="115"/>
      <c r="J169" s="115"/>
      <c r="K169" s="115"/>
      <c r="L169" s="115"/>
      <c r="M169" s="115"/>
      <c r="N169" s="115"/>
      <c r="O169" s="115"/>
      <c r="P169" s="115"/>
      <c r="Q169" s="115"/>
      <c r="R169" s="115"/>
      <c r="S169" s="115"/>
      <c r="T169" s="115"/>
      <c r="U169" s="115"/>
      <c r="V169" s="115"/>
      <c r="W169" s="115"/>
      <c r="X169" s="115"/>
      <c r="Y169" s="115"/>
      <c r="Z169" s="115"/>
      <c r="AA169" s="115"/>
      <c r="AB169" s="115"/>
      <c r="AC169" s="115"/>
      <c r="AD169" s="115"/>
      <c r="AE169" s="115"/>
      <c r="AF169" s="115"/>
      <c r="AG169" s="115"/>
      <c r="AH169" s="115"/>
      <c r="AI169" s="115"/>
      <c r="AJ169" s="115"/>
      <c r="AK169" s="115"/>
      <c r="AL169" s="115"/>
      <c r="AM169" s="115"/>
      <c r="AN169" s="115"/>
      <c r="AO169" s="115"/>
      <c r="AP169" s="115"/>
      <c r="AQ169" s="115"/>
      <c r="AR169" s="115"/>
      <c r="AS169" s="115"/>
      <c r="AT169" s="115"/>
      <c r="AU169" s="115"/>
      <c r="AV169" s="115"/>
      <c r="AW169" s="115"/>
      <c r="AX169" s="115"/>
      <c r="AY169" s="115"/>
      <c r="AZ169" s="115"/>
      <c r="BA169" s="115"/>
      <c r="BB169" s="115"/>
      <c r="BC169" s="115"/>
      <c r="BD169" s="115"/>
      <c r="BE169" s="115"/>
      <c r="BF169" s="115"/>
      <c r="BG169" s="115"/>
      <c r="BH169" s="115"/>
      <c r="BI169" s="115"/>
      <c r="BJ169" s="115"/>
      <c r="BK169" s="115"/>
      <c r="BL169" s="115"/>
      <c r="BM169" s="115"/>
      <c r="BN169" s="115"/>
      <c r="BO169" s="115"/>
      <c r="BP169" s="115"/>
      <c r="BQ169" s="115"/>
      <c r="BR169" s="115"/>
      <c r="BS169" s="115"/>
      <c r="BT169" s="115"/>
      <c r="BU169" s="115"/>
      <c r="BV169" s="115"/>
    </row>
    <row r="170" spans="1:74" s="222" customFormat="1" ht="25.5">
      <c r="A170" s="141" t="s">
        <v>494</v>
      </c>
      <c r="B170" s="115" t="s">
        <v>254</v>
      </c>
      <c r="C170" s="117" t="s">
        <v>66</v>
      </c>
      <c r="D170" s="117">
        <v>0</v>
      </c>
      <c r="E170" s="117" t="s">
        <v>131</v>
      </c>
      <c r="F170" s="141" t="s">
        <v>255</v>
      </c>
      <c r="G170" s="147" t="s">
        <v>256</v>
      </c>
      <c r="H170" s="147" t="s">
        <v>257</v>
      </c>
      <c r="I170" s="115"/>
      <c r="J170" s="115"/>
      <c r="K170" s="115"/>
      <c r="L170" s="115"/>
      <c r="M170" s="115"/>
      <c r="N170" s="115"/>
      <c r="O170" s="115"/>
      <c r="P170" s="115"/>
      <c r="Q170" s="115"/>
      <c r="R170" s="115"/>
      <c r="S170" s="115"/>
      <c r="T170" s="115"/>
      <c r="U170" s="115"/>
      <c r="V170" s="115"/>
      <c r="W170" s="115"/>
      <c r="X170" s="115"/>
      <c r="Y170" s="115"/>
      <c r="Z170" s="115"/>
      <c r="AA170" s="115"/>
      <c r="AB170" s="115"/>
      <c r="AC170" s="115"/>
      <c r="AD170" s="115"/>
      <c r="AE170" s="115"/>
      <c r="AF170" s="115"/>
      <c r="AG170" s="115"/>
      <c r="AH170" s="115"/>
      <c r="AI170" s="115"/>
      <c r="AJ170" s="115"/>
      <c r="AK170" s="115"/>
      <c r="AL170" s="115"/>
      <c r="AM170" s="115"/>
      <c r="AN170" s="115"/>
      <c r="AO170" s="115"/>
      <c r="AP170" s="115"/>
      <c r="AQ170" s="115"/>
      <c r="AR170" s="115"/>
      <c r="AS170" s="115"/>
      <c r="AT170" s="115"/>
      <c r="AU170" s="115"/>
      <c r="AV170" s="115"/>
      <c r="AW170" s="115"/>
      <c r="AX170" s="115"/>
      <c r="AY170" s="115"/>
      <c r="AZ170" s="115"/>
      <c r="BA170" s="115"/>
      <c r="BB170" s="115"/>
      <c r="BC170" s="115"/>
      <c r="BD170" s="115"/>
      <c r="BE170" s="115"/>
      <c r="BF170" s="115"/>
      <c r="BG170" s="115"/>
      <c r="BH170" s="115"/>
      <c r="BI170" s="115"/>
      <c r="BJ170" s="115"/>
      <c r="BK170" s="115"/>
      <c r="BL170" s="115"/>
      <c r="BM170" s="115"/>
      <c r="BN170" s="115"/>
      <c r="BO170" s="115"/>
      <c r="BP170" s="115"/>
      <c r="BQ170" s="115"/>
      <c r="BR170" s="115"/>
      <c r="BS170" s="115"/>
      <c r="BT170" s="115"/>
      <c r="BU170" s="115"/>
      <c r="BV170" s="115"/>
    </row>
    <row r="171" spans="1:74" s="222" customFormat="1" ht="25.5">
      <c r="A171" s="141" t="s">
        <v>495</v>
      </c>
      <c r="B171" s="115" t="s">
        <v>254</v>
      </c>
      <c r="C171" s="117" t="s">
        <v>66</v>
      </c>
      <c r="D171" s="117">
        <v>0</v>
      </c>
      <c r="E171" s="117" t="s">
        <v>131</v>
      </c>
      <c r="F171" s="141" t="s">
        <v>255</v>
      </c>
      <c r="G171" s="147" t="s">
        <v>256</v>
      </c>
      <c r="H171" s="147" t="s">
        <v>257</v>
      </c>
      <c r="I171" s="115"/>
      <c r="J171" s="115"/>
      <c r="K171" s="115"/>
      <c r="L171" s="115"/>
      <c r="M171" s="115"/>
      <c r="N171" s="115"/>
      <c r="O171" s="115"/>
      <c r="P171" s="115"/>
      <c r="Q171" s="115"/>
      <c r="R171" s="115"/>
      <c r="S171" s="115"/>
      <c r="T171" s="115"/>
      <c r="U171" s="115"/>
      <c r="V171" s="115"/>
      <c r="W171" s="115"/>
      <c r="X171" s="115"/>
      <c r="Y171" s="115"/>
      <c r="Z171" s="115"/>
      <c r="AA171" s="115"/>
      <c r="AB171" s="115"/>
      <c r="AC171" s="115"/>
      <c r="AD171" s="115"/>
      <c r="AE171" s="115"/>
      <c r="AF171" s="115"/>
      <c r="AG171" s="115"/>
      <c r="AH171" s="115"/>
      <c r="AI171" s="115"/>
      <c r="AJ171" s="115"/>
      <c r="AK171" s="115"/>
      <c r="AL171" s="115"/>
      <c r="AM171" s="115"/>
      <c r="AN171" s="115"/>
      <c r="AO171" s="115"/>
      <c r="AP171" s="115"/>
      <c r="AQ171" s="115"/>
      <c r="AR171" s="115"/>
      <c r="AS171" s="115"/>
      <c r="AT171" s="115"/>
      <c r="AU171" s="115"/>
      <c r="AV171" s="115"/>
      <c r="AW171" s="115"/>
      <c r="AX171" s="115"/>
      <c r="AY171" s="115"/>
      <c r="AZ171" s="115"/>
      <c r="BA171" s="115"/>
      <c r="BB171" s="115"/>
      <c r="BC171" s="115"/>
      <c r="BD171" s="115"/>
      <c r="BE171" s="115"/>
      <c r="BF171" s="115"/>
      <c r="BG171" s="115"/>
      <c r="BH171" s="115"/>
      <c r="BI171" s="115"/>
      <c r="BJ171" s="115"/>
      <c r="BK171" s="115"/>
      <c r="BL171" s="115"/>
      <c r="BM171" s="115"/>
      <c r="BN171" s="115"/>
      <c r="BO171" s="115"/>
      <c r="BP171" s="115"/>
      <c r="BQ171" s="115"/>
      <c r="BR171" s="115"/>
      <c r="BS171" s="115"/>
      <c r="BT171" s="115"/>
      <c r="BU171" s="115"/>
      <c r="BV171" s="115"/>
    </row>
    <row r="172" spans="1:74" s="221" customFormat="1" ht="25.5">
      <c r="A172" s="141" t="s">
        <v>497</v>
      </c>
      <c r="B172" s="268" t="s">
        <v>504</v>
      </c>
      <c r="C172" s="269" t="s">
        <v>306</v>
      </c>
      <c r="D172" s="269">
        <v>30</v>
      </c>
      <c r="E172" s="117" t="s">
        <v>61</v>
      </c>
      <c r="F172" s="162"/>
      <c r="G172" s="268" t="s">
        <v>2104</v>
      </c>
      <c r="H172" s="270"/>
      <c r="I172" s="115"/>
      <c r="J172" s="115"/>
      <c r="K172" s="115"/>
      <c r="L172" s="115"/>
      <c r="M172" s="115"/>
      <c r="N172" s="115"/>
      <c r="O172" s="115"/>
      <c r="P172" s="115"/>
      <c r="Q172" s="115"/>
      <c r="R172" s="115"/>
      <c r="S172" s="115"/>
      <c r="T172" s="115"/>
      <c r="U172" s="115"/>
      <c r="V172" s="115"/>
      <c r="W172" s="115"/>
      <c r="X172" s="115"/>
      <c r="Y172" s="115"/>
      <c r="Z172" s="115"/>
      <c r="AA172" s="115"/>
      <c r="AB172" s="115"/>
      <c r="AC172" s="115"/>
      <c r="AD172" s="115"/>
      <c r="AE172" s="115"/>
      <c r="AF172" s="115"/>
      <c r="AG172" s="115"/>
      <c r="AH172" s="115"/>
      <c r="AI172" s="115"/>
      <c r="AJ172" s="115"/>
      <c r="AK172" s="115"/>
      <c r="AL172" s="115"/>
      <c r="AM172" s="115"/>
      <c r="AN172" s="115"/>
      <c r="AO172" s="115"/>
      <c r="AP172" s="115"/>
      <c r="AQ172" s="115"/>
      <c r="AR172" s="115"/>
      <c r="AS172" s="115"/>
      <c r="AT172" s="115"/>
      <c r="AU172" s="115"/>
      <c r="AV172" s="115"/>
      <c r="AW172" s="115"/>
      <c r="AX172" s="115"/>
      <c r="AY172" s="115"/>
      <c r="AZ172" s="115"/>
      <c r="BA172" s="115"/>
      <c r="BB172" s="115"/>
      <c r="BC172" s="115"/>
      <c r="BD172" s="115"/>
      <c r="BE172" s="115"/>
      <c r="BF172" s="115"/>
      <c r="BG172" s="115"/>
      <c r="BH172" s="115"/>
      <c r="BI172" s="115"/>
      <c r="BJ172" s="115"/>
      <c r="BK172" s="115"/>
      <c r="BL172" s="115"/>
      <c r="BM172" s="115"/>
      <c r="BN172" s="115"/>
      <c r="BO172" s="115"/>
      <c r="BP172" s="115"/>
      <c r="BQ172" s="115"/>
      <c r="BR172" s="115"/>
      <c r="BS172" s="115"/>
      <c r="BT172" s="115"/>
      <c r="BU172" s="115"/>
      <c r="BV172" s="115"/>
    </row>
    <row r="173" spans="1:74" s="221" customFormat="1" ht="12.75">
      <c r="A173" s="141" t="s">
        <v>500</v>
      </c>
      <c r="B173" s="271" t="s">
        <v>506</v>
      </c>
      <c r="C173" s="269" t="s">
        <v>496</v>
      </c>
      <c r="D173" s="269">
        <v>2</v>
      </c>
      <c r="E173" s="117" t="s">
        <v>61</v>
      </c>
      <c r="F173" s="162"/>
      <c r="G173" s="268" t="s">
        <v>499</v>
      </c>
      <c r="H173" s="270"/>
      <c r="I173" s="115"/>
      <c r="J173" s="115"/>
      <c r="K173" s="115"/>
      <c r="L173" s="115"/>
      <c r="M173" s="115"/>
      <c r="N173" s="115"/>
      <c r="O173" s="115"/>
      <c r="P173" s="115"/>
      <c r="Q173" s="115"/>
      <c r="R173" s="115"/>
      <c r="S173" s="115"/>
      <c r="T173" s="115"/>
      <c r="U173" s="115"/>
      <c r="V173" s="115"/>
      <c r="W173" s="115"/>
      <c r="X173" s="115"/>
      <c r="Y173" s="115"/>
      <c r="Z173" s="115"/>
      <c r="AA173" s="115"/>
      <c r="AB173" s="115"/>
      <c r="AC173" s="115"/>
      <c r="AD173" s="115"/>
      <c r="AE173" s="115"/>
      <c r="AF173" s="115"/>
      <c r="AG173" s="115"/>
      <c r="AH173" s="115"/>
      <c r="AI173" s="115"/>
      <c r="AJ173" s="115"/>
      <c r="AK173" s="115"/>
      <c r="AL173" s="115"/>
      <c r="AM173" s="115"/>
      <c r="AN173" s="115"/>
      <c r="AO173" s="115"/>
      <c r="AP173" s="115"/>
      <c r="AQ173" s="115"/>
      <c r="AR173" s="115"/>
      <c r="AS173" s="115"/>
      <c r="AT173" s="115"/>
      <c r="AU173" s="115"/>
      <c r="AV173" s="115"/>
      <c r="AW173" s="115"/>
      <c r="AX173" s="115"/>
      <c r="AY173" s="115"/>
      <c r="AZ173" s="115"/>
      <c r="BA173" s="115"/>
      <c r="BB173" s="115"/>
      <c r="BC173" s="115"/>
      <c r="BD173" s="115"/>
      <c r="BE173" s="115"/>
      <c r="BF173" s="115"/>
      <c r="BG173" s="115"/>
      <c r="BH173" s="115"/>
      <c r="BI173" s="115"/>
      <c r="BJ173" s="115"/>
      <c r="BK173" s="115"/>
      <c r="BL173" s="115"/>
      <c r="BM173" s="115"/>
      <c r="BN173" s="115"/>
      <c r="BO173" s="115"/>
      <c r="BP173" s="115"/>
      <c r="BQ173" s="115"/>
      <c r="BR173" s="115"/>
      <c r="BS173" s="115"/>
      <c r="BT173" s="115"/>
      <c r="BU173" s="115"/>
      <c r="BV173" s="115"/>
    </row>
    <row r="174" spans="1:16" s="129" customFormat="1" ht="51">
      <c r="A174" s="141" t="s">
        <v>503</v>
      </c>
      <c r="B174" s="258" t="s">
        <v>508</v>
      </c>
      <c r="C174" s="272" t="s">
        <v>496</v>
      </c>
      <c r="D174" s="269">
        <v>1</v>
      </c>
      <c r="E174" s="117" t="s">
        <v>61</v>
      </c>
      <c r="F174" s="162"/>
      <c r="G174" s="273" t="s">
        <v>1731</v>
      </c>
      <c r="H174" s="270"/>
      <c r="I174" s="115"/>
      <c r="J174" s="115"/>
      <c r="K174" s="115"/>
      <c r="L174" s="115"/>
      <c r="M174" s="115"/>
      <c r="N174" s="115"/>
      <c r="O174" s="115"/>
      <c r="P174" s="115"/>
    </row>
    <row r="175" spans="1:16" s="129" customFormat="1" ht="51">
      <c r="A175" s="141" t="s">
        <v>505</v>
      </c>
      <c r="B175" s="255" t="s">
        <v>510</v>
      </c>
      <c r="C175" s="269" t="s">
        <v>496</v>
      </c>
      <c r="D175" s="269">
        <v>1</v>
      </c>
      <c r="E175" s="117" t="s">
        <v>61</v>
      </c>
      <c r="F175" s="162"/>
      <c r="G175" s="273" t="s">
        <v>1731</v>
      </c>
      <c r="H175" s="270"/>
      <c r="I175" s="115"/>
      <c r="J175" s="115"/>
      <c r="K175" s="115"/>
      <c r="L175" s="115"/>
      <c r="M175" s="115"/>
      <c r="N175" s="115"/>
      <c r="O175" s="115"/>
      <c r="P175" s="115"/>
    </row>
    <row r="176" spans="1:16" s="129" customFormat="1" ht="25.5">
      <c r="A176" s="141" t="s">
        <v>507</v>
      </c>
      <c r="B176" s="268" t="s">
        <v>1790</v>
      </c>
      <c r="C176" s="269" t="s">
        <v>306</v>
      </c>
      <c r="D176" s="117">
        <v>14</v>
      </c>
      <c r="E176" s="117" t="s">
        <v>131</v>
      </c>
      <c r="F176" s="162"/>
      <c r="G176" s="268" t="s">
        <v>512</v>
      </c>
      <c r="H176" s="270"/>
      <c r="I176" s="115"/>
      <c r="J176" s="115"/>
      <c r="K176" s="115"/>
      <c r="L176" s="115"/>
      <c r="M176" s="115"/>
      <c r="N176" s="115"/>
      <c r="O176" s="115"/>
      <c r="P176" s="115"/>
    </row>
    <row r="177" spans="1:16" s="129" customFormat="1" ht="12.75">
      <c r="A177" s="141" t="s">
        <v>509</v>
      </c>
      <c r="B177" s="268" t="s">
        <v>1773</v>
      </c>
      <c r="C177" s="269" t="s">
        <v>496</v>
      </c>
      <c r="D177" s="117">
        <v>1</v>
      </c>
      <c r="E177" s="117" t="s">
        <v>61</v>
      </c>
      <c r="F177" s="162" t="s">
        <v>935</v>
      </c>
      <c r="G177" s="274" t="s">
        <v>2133</v>
      </c>
      <c r="H177" s="270"/>
      <c r="I177" s="115"/>
      <c r="J177" s="115"/>
      <c r="K177" s="115"/>
      <c r="L177" s="115"/>
      <c r="M177" s="115"/>
      <c r="N177" s="115"/>
      <c r="O177" s="115"/>
      <c r="P177" s="115"/>
    </row>
    <row r="178" spans="1:16" s="129" customFormat="1" ht="51">
      <c r="A178" s="141" t="s">
        <v>511</v>
      </c>
      <c r="B178" s="268" t="s">
        <v>1738</v>
      </c>
      <c r="C178" s="269" t="s">
        <v>496</v>
      </c>
      <c r="D178" s="117">
        <v>3</v>
      </c>
      <c r="E178" s="117" t="s">
        <v>61</v>
      </c>
      <c r="F178" s="162"/>
      <c r="G178" s="261" t="s">
        <v>1751</v>
      </c>
      <c r="H178" s="270"/>
      <c r="I178" s="115"/>
      <c r="J178" s="115"/>
      <c r="K178" s="115"/>
      <c r="L178" s="115"/>
      <c r="M178" s="115"/>
      <c r="N178" s="115"/>
      <c r="O178" s="115"/>
      <c r="P178" s="115"/>
    </row>
    <row r="179" spans="1:16" s="129" customFormat="1" ht="51">
      <c r="A179" s="141" t="s">
        <v>1733</v>
      </c>
      <c r="B179" s="268" t="s">
        <v>1739</v>
      </c>
      <c r="C179" s="269" t="s">
        <v>496</v>
      </c>
      <c r="D179" s="117">
        <v>3</v>
      </c>
      <c r="E179" s="117" t="s">
        <v>61</v>
      </c>
      <c r="F179" s="162"/>
      <c r="G179" s="261" t="s">
        <v>1751</v>
      </c>
      <c r="H179" s="270"/>
      <c r="I179" s="115"/>
      <c r="J179" s="115"/>
      <c r="K179" s="115"/>
      <c r="L179" s="115"/>
      <c r="M179" s="115"/>
      <c r="N179" s="115"/>
      <c r="O179" s="115"/>
      <c r="P179" s="115"/>
    </row>
    <row r="180" spans="1:16" s="129" customFormat="1" ht="12.75">
      <c r="A180" s="141" t="s">
        <v>1734</v>
      </c>
      <c r="B180" s="268" t="s">
        <v>1770</v>
      </c>
      <c r="C180" s="269" t="s">
        <v>60</v>
      </c>
      <c r="D180" s="117">
        <v>1</v>
      </c>
      <c r="E180" s="117" t="s">
        <v>61</v>
      </c>
      <c r="F180" s="162" t="s">
        <v>2084</v>
      </c>
      <c r="G180" s="229" t="s">
        <v>2085</v>
      </c>
      <c r="H180" s="270"/>
      <c r="I180" s="115"/>
      <c r="J180" s="115"/>
      <c r="K180" s="115"/>
      <c r="L180" s="115"/>
      <c r="M180" s="115"/>
      <c r="N180" s="115"/>
      <c r="O180" s="115"/>
      <c r="P180" s="115"/>
    </row>
    <row r="181" spans="1:16" s="129" customFormat="1" ht="25.5">
      <c r="A181" s="141" t="s">
        <v>1735</v>
      </c>
      <c r="B181" s="268" t="s">
        <v>1784</v>
      </c>
      <c r="C181" s="269" t="s">
        <v>66</v>
      </c>
      <c r="D181" s="117">
        <v>2</v>
      </c>
      <c r="E181" s="117" t="s">
        <v>61</v>
      </c>
      <c r="F181" s="275" t="s">
        <v>474</v>
      </c>
      <c r="G181" s="261" t="s">
        <v>244</v>
      </c>
      <c r="H181" s="262"/>
      <c r="I181" s="115"/>
      <c r="J181" s="115"/>
      <c r="K181" s="115"/>
      <c r="L181" s="115"/>
      <c r="M181" s="115"/>
      <c r="N181" s="115"/>
      <c r="O181" s="115"/>
      <c r="P181" s="115"/>
    </row>
    <row r="182" spans="1:16" s="129" customFormat="1" ht="38.25">
      <c r="A182" s="141" t="s">
        <v>1736</v>
      </c>
      <c r="B182" s="268" t="s">
        <v>1785</v>
      </c>
      <c r="C182" s="269" t="s">
        <v>66</v>
      </c>
      <c r="D182" s="117">
        <v>2</v>
      </c>
      <c r="E182" s="117" t="s">
        <v>61</v>
      </c>
      <c r="F182" s="275" t="s">
        <v>935</v>
      </c>
      <c r="G182" s="261" t="s">
        <v>2102</v>
      </c>
      <c r="H182" s="262" t="s">
        <v>1786</v>
      </c>
      <c r="I182" s="115"/>
      <c r="J182" s="115"/>
      <c r="K182" s="115"/>
      <c r="L182" s="115"/>
      <c r="M182" s="115"/>
      <c r="N182" s="115"/>
      <c r="O182" s="115"/>
      <c r="P182" s="115"/>
    </row>
    <row r="183" spans="1:16" s="129" customFormat="1" ht="25.5">
      <c r="A183" s="141" t="s">
        <v>1737</v>
      </c>
      <c r="B183" s="268" t="s">
        <v>1787</v>
      </c>
      <c r="C183" s="269" t="s">
        <v>66</v>
      </c>
      <c r="D183" s="117">
        <v>1</v>
      </c>
      <c r="E183" s="117" t="s">
        <v>61</v>
      </c>
      <c r="F183" s="275" t="s">
        <v>935</v>
      </c>
      <c r="G183" s="261" t="s">
        <v>1788</v>
      </c>
      <c r="H183" s="276" t="s">
        <v>2113</v>
      </c>
      <c r="I183" s="115"/>
      <c r="J183" s="115"/>
      <c r="K183" s="115"/>
      <c r="L183" s="115"/>
      <c r="M183" s="115"/>
      <c r="N183" s="115"/>
      <c r="O183" s="115"/>
      <c r="P183" s="115"/>
    </row>
    <row r="184" spans="1:16" s="129" customFormat="1" ht="12.75">
      <c r="A184" s="141" t="s">
        <v>1743</v>
      </c>
      <c r="B184" s="268" t="s">
        <v>1792</v>
      </c>
      <c r="C184" s="269" t="s">
        <v>66</v>
      </c>
      <c r="D184" s="117">
        <v>30</v>
      </c>
      <c r="E184" s="117" t="s">
        <v>131</v>
      </c>
      <c r="F184" s="275"/>
      <c r="G184" s="261" t="s">
        <v>1805</v>
      </c>
      <c r="H184" s="262" t="s">
        <v>1793</v>
      </c>
      <c r="I184" s="115"/>
      <c r="J184" s="115"/>
      <c r="K184" s="115"/>
      <c r="L184" s="115"/>
      <c r="M184" s="115"/>
      <c r="N184" s="115"/>
      <c r="O184" s="115"/>
      <c r="P184" s="115"/>
    </row>
    <row r="185" spans="1:59" s="170" customFormat="1" ht="12.75">
      <c r="A185" s="141" t="s">
        <v>1783</v>
      </c>
      <c r="B185" s="115" t="s">
        <v>2098</v>
      </c>
      <c r="C185" s="269" t="s">
        <v>66</v>
      </c>
      <c r="D185" s="117">
        <v>105</v>
      </c>
      <c r="E185" s="117" t="s">
        <v>131</v>
      </c>
      <c r="F185" s="141"/>
      <c r="G185" s="261" t="s">
        <v>1805</v>
      </c>
      <c r="H185" s="147"/>
      <c r="I185" s="115"/>
      <c r="J185" s="115"/>
      <c r="K185" s="115"/>
      <c r="L185" s="115"/>
      <c r="M185" s="115"/>
      <c r="N185" s="115"/>
      <c r="O185" s="115"/>
      <c r="P185" s="115"/>
      <c r="Q185" s="129"/>
      <c r="R185" s="129"/>
      <c r="S185" s="129"/>
      <c r="T185" s="129"/>
      <c r="U185" s="129"/>
      <c r="V185" s="129"/>
      <c r="W185" s="129"/>
      <c r="X185" s="129"/>
      <c r="Y185" s="129"/>
      <c r="Z185" s="129"/>
      <c r="AA185" s="129"/>
      <c r="AB185" s="129"/>
      <c r="AC185" s="129"/>
      <c r="AD185" s="129"/>
      <c r="AE185" s="129"/>
      <c r="AF185" s="129"/>
      <c r="AG185" s="129"/>
      <c r="AH185" s="129"/>
      <c r="AI185" s="129"/>
      <c r="AJ185" s="129"/>
      <c r="AK185" s="129"/>
      <c r="AL185" s="129"/>
      <c r="AM185" s="129"/>
      <c r="AN185" s="129"/>
      <c r="AO185" s="129"/>
      <c r="AP185" s="129"/>
      <c r="AQ185" s="129"/>
      <c r="AR185" s="129"/>
      <c r="AS185" s="129"/>
      <c r="AT185" s="129"/>
      <c r="AU185" s="129"/>
      <c r="AV185" s="129"/>
      <c r="AW185" s="129"/>
      <c r="AX185" s="129"/>
      <c r="AY185" s="129"/>
      <c r="AZ185" s="129"/>
      <c r="BA185" s="129"/>
      <c r="BB185" s="129"/>
      <c r="BC185" s="129"/>
      <c r="BD185" s="129"/>
      <c r="BE185" s="129"/>
      <c r="BF185" s="129"/>
      <c r="BG185" s="129"/>
    </row>
    <row r="186" spans="1:59" s="170" customFormat="1" ht="51">
      <c r="A186" s="141" t="s">
        <v>1791</v>
      </c>
      <c r="B186" s="230" t="s">
        <v>1795</v>
      </c>
      <c r="C186" s="269" t="s">
        <v>66</v>
      </c>
      <c r="D186" s="117">
        <v>1</v>
      </c>
      <c r="E186" s="117" t="s">
        <v>131</v>
      </c>
      <c r="F186" s="275" t="s">
        <v>474</v>
      </c>
      <c r="G186" s="261" t="s">
        <v>1796</v>
      </c>
      <c r="H186" s="147"/>
      <c r="I186" s="115"/>
      <c r="J186" s="115"/>
      <c r="K186" s="115"/>
      <c r="L186" s="115"/>
      <c r="M186" s="115"/>
      <c r="N186" s="115"/>
      <c r="O186" s="115"/>
      <c r="P186" s="115"/>
      <c r="Q186" s="129"/>
      <c r="R186" s="129"/>
      <c r="S186" s="129"/>
      <c r="T186" s="129"/>
      <c r="U186" s="129"/>
      <c r="V186" s="129"/>
      <c r="W186" s="129"/>
      <c r="X186" s="129"/>
      <c r="Y186" s="129"/>
      <c r="Z186" s="129"/>
      <c r="AA186" s="129"/>
      <c r="AB186" s="129"/>
      <c r="AC186" s="129"/>
      <c r="AD186" s="129"/>
      <c r="AE186" s="129"/>
      <c r="AF186" s="129"/>
      <c r="AG186" s="129"/>
      <c r="AH186" s="129"/>
      <c r="AI186" s="129"/>
      <c r="AJ186" s="129"/>
      <c r="AK186" s="129"/>
      <c r="AL186" s="129"/>
      <c r="AM186" s="129"/>
      <c r="AN186" s="129"/>
      <c r="AO186" s="129"/>
      <c r="AP186" s="129"/>
      <c r="AQ186" s="129"/>
      <c r="AR186" s="129"/>
      <c r="AS186" s="129"/>
      <c r="AT186" s="129"/>
      <c r="AU186" s="129"/>
      <c r="AV186" s="129"/>
      <c r="AW186" s="129"/>
      <c r="AX186" s="129"/>
      <c r="AY186" s="129"/>
      <c r="AZ186" s="129"/>
      <c r="BA186" s="129"/>
      <c r="BB186" s="129"/>
      <c r="BC186" s="129"/>
      <c r="BD186" s="129"/>
      <c r="BE186" s="129"/>
      <c r="BF186" s="129"/>
      <c r="BG186" s="129"/>
    </row>
    <row r="187" spans="1:16" s="129" customFormat="1" ht="12.75">
      <c r="A187" s="130" t="s">
        <v>1794</v>
      </c>
      <c r="B187" s="277" t="s">
        <v>2072</v>
      </c>
      <c r="C187" s="278" t="s">
        <v>1802</v>
      </c>
      <c r="D187" s="128">
        <v>1</v>
      </c>
      <c r="E187" s="128" t="s">
        <v>61</v>
      </c>
      <c r="F187" s="129" t="s">
        <v>399</v>
      </c>
      <c r="G187" s="129" t="s">
        <v>2069</v>
      </c>
      <c r="I187" s="115"/>
      <c r="J187" s="115"/>
      <c r="K187" s="115"/>
      <c r="L187" s="115"/>
      <c r="M187" s="115"/>
      <c r="N187" s="115"/>
      <c r="O187" s="115"/>
      <c r="P187" s="115"/>
    </row>
    <row r="188" spans="1:16" s="129" customFormat="1" ht="102">
      <c r="A188" s="241" t="s">
        <v>1800</v>
      </c>
      <c r="B188" s="279" t="s">
        <v>2079</v>
      </c>
      <c r="C188" s="278" t="s">
        <v>1802</v>
      </c>
      <c r="D188" s="128">
        <v>1</v>
      </c>
      <c r="E188" s="128" t="s">
        <v>131</v>
      </c>
      <c r="F188" s="129" t="s">
        <v>399</v>
      </c>
      <c r="G188" s="168" t="s">
        <v>2086</v>
      </c>
      <c r="I188" s="115"/>
      <c r="J188" s="115"/>
      <c r="K188" s="115"/>
      <c r="L188" s="115"/>
      <c r="M188" s="115"/>
      <c r="N188" s="115"/>
      <c r="O188" s="115"/>
      <c r="P188" s="115"/>
    </row>
    <row r="189" spans="1:16" s="129" customFormat="1" ht="51">
      <c r="A189" s="130" t="s">
        <v>1809</v>
      </c>
      <c r="B189" s="280" t="s">
        <v>2080</v>
      </c>
      <c r="C189" s="278" t="s">
        <v>306</v>
      </c>
      <c r="D189" s="128">
        <v>175</v>
      </c>
      <c r="E189" s="128" t="s">
        <v>131</v>
      </c>
      <c r="G189" s="168" t="s">
        <v>2081</v>
      </c>
      <c r="H189" s="129" t="s">
        <v>2099</v>
      </c>
      <c r="I189" s="115"/>
      <c r="J189" s="115"/>
      <c r="K189" s="115"/>
      <c r="L189" s="115"/>
      <c r="M189" s="115"/>
      <c r="N189" s="115"/>
      <c r="O189" s="115"/>
      <c r="P189" s="115"/>
    </row>
    <row r="190" spans="1:16" s="129" customFormat="1" ht="25.5">
      <c r="A190" s="243" t="s">
        <v>1810</v>
      </c>
      <c r="B190" s="279" t="s">
        <v>2087</v>
      </c>
      <c r="C190" s="259" t="s">
        <v>81</v>
      </c>
      <c r="D190" s="259">
        <v>8</v>
      </c>
      <c r="E190" s="259" t="s">
        <v>131</v>
      </c>
      <c r="F190" s="243"/>
      <c r="G190" s="261" t="s">
        <v>2090</v>
      </c>
      <c r="H190" s="243" t="s">
        <v>2089</v>
      </c>
      <c r="I190" s="204"/>
      <c r="J190" s="115"/>
      <c r="K190" s="115"/>
      <c r="L190" s="115"/>
      <c r="M190" s="115"/>
      <c r="N190" s="115"/>
      <c r="O190" s="115"/>
      <c r="P190" s="115"/>
    </row>
    <row r="191" spans="1:16" s="129" customFormat="1" ht="25.5">
      <c r="A191" s="243" t="s">
        <v>2076</v>
      </c>
      <c r="B191" s="279" t="s">
        <v>2108</v>
      </c>
      <c r="C191" s="259" t="s">
        <v>66</v>
      </c>
      <c r="D191" s="259">
        <v>1</v>
      </c>
      <c r="E191" s="259" t="s">
        <v>61</v>
      </c>
      <c r="F191" s="243" t="s">
        <v>399</v>
      </c>
      <c r="G191" s="261" t="s">
        <v>2109</v>
      </c>
      <c r="H191" s="243"/>
      <c r="I191" s="204"/>
      <c r="J191" s="115"/>
      <c r="K191" s="115"/>
      <c r="L191" s="115"/>
      <c r="M191" s="115"/>
      <c r="N191" s="115"/>
      <c r="O191" s="115"/>
      <c r="P191" s="115"/>
    </row>
    <row r="192" spans="1:59" s="154" customFormat="1" ht="12.75">
      <c r="A192" s="325" t="s">
        <v>91</v>
      </c>
      <c r="B192" s="326"/>
      <c r="C192" s="242"/>
      <c r="D192" s="242"/>
      <c r="E192" s="242"/>
      <c r="F192" s="225"/>
      <c r="G192" s="226"/>
      <c r="H192" s="225"/>
      <c r="I192" s="115"/>
      <c r="J192" s="115"/>
      <c r="K192" s="115"/>
      <c r="L192" s="115"/>
      <c r="M192" s="115"/>
      <c r="N192" s="115"/>
      <c r="O192" s="115"/>
      <c r="P192" s="115"/>
      <c r="Q192" s="129"/>
      <c r="R192" s="129"/>
      <c r="S192" s="129"/>
      <c r="T192" s="129"/>
      <c r="U192" s="129"/>
      <c r="V192" s="129"/>
      <c r="W192" s="129"/>
      <c r="X192" s="129"/>
      <c r="Y192" s="129"/>
      <c r="Z192" s="129"/>
      <c r="AA192" s="129"/>
      <c r="AB192" s="129"/>
      <c r="AC192" s="129"/>
      <c r="AD192" s="129"/>
      <c r="AE192" s="129"/>
      <c r="AF192" s="129"/>
      <c r="AG192" s="129"/>
      <c r="AH192" s="129"/>
      <c r="AI192" s="129"/>
      <c r="AJ192" s="129"/>
      <c r="AK192" s="129"/>
      <c r="AL192" s="129"/>
      <c r="AM192" s="129"/>
      <c r="AN192" s="129"/>
      <c r="AO192" s="129"/>
      <c r="AP192" s="129"/>
      <c r="AQ192" s="129"/>
      <c r="AR192" s="129"/>
      <c r="AS192" s="129"/>
      <c r="AT192" s="129"/>
      <c r="AU192" s="129"/>
      <c r="AV192" s="129"/>
      <c r="AW192" s="129"/>
      <c r="AX192" s="129"/>
      <c r="AY192" s="129"/>
      <c r="AZ192" s="129"/>
      <c r="BA192" s="129"/>
      <c r="BB192" s="129"/>
      <c r="BC192" s="129"/>
      <c r="BD192" s="129"/>
      <c r="BE192" s="129"/>
      <c r="BF192" s="129"/>
      <c r="BG192" s="129"/>
    </row>
    <row r="193" spans="1:8" ht="63.75">
      <c r="A193" s="141" t="s">
        <v>2077</v>
      </c>
      <c r="B193" s="159" t="s">
        <v>513</v>
      </c>
      <c r="C193" s="117" t="s">
        <v>66</v>
      </c>
      <c r="D193" s="117">
        <v>1</v>
      </c>
      <c r="E193" s="117" t="s">
        <v>94</v>
      </c>
      <c r="F193" s="147" t="s">
        <v>243</v>
      </c>
      <c r="G193" s="147" t="s">
        <v>514</v>
      </c>
      <c r="H193" s="147"/>
    </row>
    <row r="194" spans="1:8" ht="25.5">
      <c r="A194" s="141" t="s">
        <v>2078</v>
      </c>
      <c r="B194" s="159" t="s">
        <v>515</v>
      </c>
      <c r="C194" s="117" t="s">
        <v>66</v>
      </c>
      <c r="D194" s="117">
        <v>25000</v>
      </c>
      <c r="E194" s="117" t="s">
        <v>94</v>
      </c>
      <c r="F194" s="147"/>
      <c r="G194" s="147" t="s">
        <v>516</v>
      </c>
      <c r="H194" s="147"/>
    </row>
    <row r="195" spans="1:8" ht="25.5">
      <c r="A195" s="141" t="s">
        <v>2088</v>
      </c>
      <c r="B195" s="159" t="s">
        <v>517</v>
      </c>
      <c r="C195" s="117" t="s">
        <v>66</v>
      </c>
      <c r="D195" s="117">
        <v>25000</v>
      </c>
      <c r="E195" s="117" t="s">
        <v>94</v>
      </c>
      <c r="F195" s="147"/>
      <c r="G195" s="147" t="s">
        <v>516</v>
      </c>
      <c r="H195" s="147"/>
    </row>
    <row r="196" spans="1:8" ht="12.75">
      <c r="A196" s="141" t="s">
        <v>2110</v>
      </c>
      <c r="B196" s="159" t="s">
        <v>97</v>
      </c>
      <c r="C196" s="117" t="s">
        <v>60</v>
      </c>
      <c r="D196" s="117">
        <v>20</v>
      </c>
      <c r="E196" s="117" t="s">
        <v>94</v>
      </c>
      <c r="F196" s="147"/>
      <c r="G196" s="147" t="s">
        <v>518</v>
      </c>
      <c r="H196" s="147"/>
    </row>
    <row r="197" spans="1:16" s="167" customFormat="1" ht="12.75">
      <c r="A197" s="141"/>
      <c r="B197" s="142"/>
      <c r="C197" s="143"/>
      <c r="D197" s="143"/>
      <c r="E197" s="143"/>
      <c r="F197" s="141"/>
      <c r="G197" s="145"/>
      <c r="H197" s="121"/>
      <c r="I197" s="115"/>
      <c r="J197" s="115"/>
      <c r="K197" s="115"/>
      <c r="L197" s="115"/>
      <c r="M197" s="115"/>
      <c r="N197" s="115"/>
      <c r="O197" s="115"/>
      <c r="P197" s="115"/>
    </row>
    <row r="198" spans="1:16" s="167" customFormat="1" ht="13.5" thickBot="1">
      <c r="A198" s="141"/>
      <c r="B198" s="142"/>
      <c r="C198" s="143"/>
      <c r="D198" s="143"/>
      <c r="E198" s="143"/>
      <c r="F198" s="141"/>
      <c r="G198" s="121"/>
      <c r="H198" s="121"/>
      <c r="I198" s="115"/>
      <c r="J198" s="115"/>
      <c r="K198" s="115"/>
      <c r="L198" s="115"/>
      <c r="M198" s="115"/>
      <c r="N198" s="115"/>
      <c r="O198" s="115"/>
      <c r="P198" s="115"/>
    </row>
    <row r="199" spans="1:59" s="177" customFormat="1" ht="13.5" thickBot="1">
      <c r="A199" s="131"/>
      <c r="B199" s="156" t="s">
        <v>519</v>
      </c>
      <c r="C199" s="134"/>
      <c r="D199" s="134"/>
      <c r="E199" s="134"/>
      <c r="F199" s="131"/>
      <c r="G199" s="175"/>
      <c r="H199" s="175" t="s">
        <v>520</v>
      </c>
      <c r="I199" s="115"/>
      <c r="J199" s="115"/>
      <c r="K199" s="115"/>
      <c r="L199" s="115"/>
      <c r="M199" s="115"/>
      <c r="N199" s="115"/>
      <c r="O199" s="115"/>
      <c r="P199" s="115"/>
      <c r="Q199" s="176"/>
      <c r="R199" s="176"/>
      <c r="S199" s="176"/>
      <c r="T199" s="176"/>
      <c r="U199" s="176"/>
      <c r="V199" s="176"/>
      <c r="W199" s="176"/>
      <c r="X199" s="176"/>
      <c r="Y199" s="176"/>
      <c r="Z199" s="176"/>
      <c r="AA199" s="176"/>
      <c r="AB199" s="176"/>
      <c r="AC199" s="176"/>
      <c r="AD199" s="176"/>
      <c r="AE199" s="176"/>
      <c r="AF199" s="176"/>
      <c r="AG199" s="176"/>
      <c r="AH199" s="176"/>
      <c r="AI199" s="176"/>
      <c r="AJ199" s="176"/>
      <c r="AK199" s="176"/>
      <c r="AL199" s="176"/>
      <c r="AM199" s="176"/>
      <c r="AN199" s="176"/>
      <c r="AO199" s="176"/>
      <c r="AP199" s="176"/>
      <c r="AQ199" s="176"/>
      <c r="AR199" s="176"/>
      <c r="AS199" s="176"/>
      <c r="AT199" s="176"/>
      <c r="AU199" s="176"/>
      <c r="AV199" s="176"/>
      <c r="AW199" s="176"/>
      <c r="AX199" s="176"/>
      <c r="AY199" s="176"/>
      <c r="AZ199" s="176"/>
      <c r="BA199" s="176"/>
      <c r="BB199" s="176"/>
      <c r="BC199" s="176"/>
      <c r="BD199" s="176"/>
      <c r="BE199" s="176"/>
      <c r="BF199" s="176"/>
      <c r="BG199" s="176"/>
    </row>
    <row r="200" spans="1:16" s="178" customFormat="1" ht="12.75">
      <c r="A200" s="141" t="s">
        <v>521</v>
      </c>
      <c r="B200" s="142" t="s">
        <v>59</v>
      </c>
      <c r="C200" s="143" t="s">
        <v>60</v>
      </c>
      <c r="D200" s="143">
        <v>6</v>
      </c>
      <c r="E200" s="143" t="s">
        <v>61</v>
      </c>
      <c r="F200" s="141"/>
      <c r="G200" s="147"/>
      <c r="H200" s="147" t="s">
        <v>109</v>
      </c>
      <c r="I200" s="115"/>
      <c r="J200" s="115"/>
      <c r="K200" s="115"/>
      <c r="L200" s="115"/>
      <c r="M200" s="115"/>
      <c r="N200" s="115"/>
      <c r="O200" s="115"/>
      <c r="P200" s="115"/>
    </row>
    <row r="201" spans="1:8" ht="25.5">
      <c r="A201" s="141" t="s">
        <v>522</v>
      </c>
      <c r="B201" s="142" t="s">
        <v>111</v>
      </c>
      <c r="C201" s="143" t="s">
        <v>66</v>
      </c>
      <c r="D201" s="143">
        <v>2</v>
      </c>
      <c r="E201" s="143" t="s">
        <v>61</v>
      </c>
      <c r="F201" s="141" t="s">
        <v>523</v>
      </c>
      <c r="G201" s="147" t="s">
        <v>524</v>
      </c>
      <c r="H201" s="147" t="s">
        <v>525</v>
      </c>
    </row>
    <row r="202" spans="1:8" ht="76.5">
      <c r="A202" s="141" t="s">
        <v>526</v>
      </c>
      <c r="B202" s="142" t="s">
        <v>116</v>
      </c>
      <c r="C202" s="143" t="s">
        <v>66</v>
      </c>
      <c r="D202" s="143">
        <v>7</v>
      </c>
      <c r="E202" s="143" t="s">
        <v>61</v>
      </c>
      <c r="F202" s="141" t="s">
        <v>117</v>
      </c>
      <c r="G202" s="149" t="s">
        <v>118</v>
      </c>
      <c r="H202" s="149" t="s">
        <v>119</v>
      </c>
    </row>
    <row r="203" spans="1:8" ht="38.25">
      <c r="A203" s="141" t="s">
        <v>527</v>
      </c>
      <c r="B203" s="142" t="s">
        <v>121</v>
      </c>
      <c r="C203" s="143" t="s">
        <v>60</v>
      </c>
      <c r="D203" s="143">
        <v>2</v>
      </c>
      <c r="E203" s="143" t="s">
        <v>61</v>
      </c>
      <c r="F203" s="179"/>
      <c r="G203" s="147" t="s">
        <v>528</v>
      </c>
      <c r="H203" s="147" t="s">
        <v>529</v>
      </c>
    </row>
    <row r="204" spans="1:16" s="129" customFormat="1" ht="12.75">
      <c r="A204" s="141" t="s">
        <v>530</v>
      </c>
      <c r="B204" s="142" t="s">
        <v>531</v>
      </c>
      <c r="C204" s="117" t="s">
        <v>60</v>
      </c>
      <c r="D204" s="117">
        <v>2</v>
      </c>
      <c r="E204" s="143" t="s">
        <v>61</v>
      </c>
      <c r="F204" s="115"/>
      <c r="G204" s="115"/>
      <c r="H204" s="147" t="s">
        <v>532</v>
      </c>
      <c r="I204" s="115"/>
      <c r="J204" s="115"/>
      <c r="K204" s="115"/>
      <c r="L204" s="115"/>
      <c r="M204" s="115"/>
      <c r="N204" s="115"/>
      <c r="O204" s="115"/>
      <c r="P204" s="115"/>
    </row>
    <row r="205" spans="1:8" ht="51">
      <c r="A205" s="141" t="s">
        <v>533</v>
      </c>
      <c r="B205" s="142" t="s">
        <v>534</v>
      </c>
      <c r="C205" s="117" t="s">
        <v>66</v>
      </c>
      <c r="D205" s="117">
        <v>30</v>
      </c>
      <c r="E205" s="143" t="s">
        <v>61</v>
      </c>
      <c r="F205" s="115"/>
      <c r="G205" s="115"/>
      <c r="H205" s="147" t="s">
        <v>2115</v>
      </c>
    </row>
    <row r="206" spans="1:8" ht="51">
      <c r="A206" s="141" t="s">
        <v>535</v>
      </c>
      <c r="B206" s="142" t="s">
        <v>536</v>
      </c>
      <c r="C206" s="117" t="s">
        <v>66</v>
      </c>
      <c r="D206" s="117">
        <v>30</v>
      </c>
      <c r="E206" s="143" t="s">
        <v>131</v>
      </c>
      <c r="F206" s="115"/>
      <c r="G206" s="115"/>
      <c r="H206" s="147" t="s">
        <v>2116</v>
      </c>
    </row>
    <row r="207" spans="1:8" ht="51">
      <c r="A207" s="141" t="s">
        <v>537</v>
      </c>
      <c r="B207" s="142" t="s">
        <v>538</v>
      </c>
      <c r="C207" s="117" t="s">
        <v>66</v>
      </c>
      <c r="D207" s="117">
        <v>30</v>
      </c>
      <c r="E207" s="143" t="s">
        <v>131</v>
      </c>
      <c r="F207" s="115"/>
      <c r="G207" s="115"/>
      <c r="H207" s="147" t="s">
        <v>2117</v>
      </c>
    </row>
    <row r="208" spans="1:8" ht="63.75">
      <c r="A208" s="141" t="s">
        <v>539</v>
      </c>
      <c r="B208" s="142" t="s">
        <v>540</v>
      </c>
      <c r="C208" s="117" t="s">
        <v>81</v>
      </c>
      <c r="D208" s="117">
        <v>8</v>
      </c>
      <c r="E208" s="143" t="s">
        <v>61</v>
      </c>
      <c r="F208" s="115"/>
      <c r="G208" s="115"/>
      <c r="H208" s="147" t="s">
        <v>2105</v>
      </c>
    </row>
    <row r="209" spans="1:8" ht="12.75">
      <c r="A209" s="141" t="s">
        <v>541</v>
      </c>
      <c r="B209" s="142" t="s">
        <v>542</v>
      </c>
      <c r="C209" s="117" t="s">
        <v>66</v>
      </c>
      <c r="D209" s="117">
        <v>30</v>
      </c>
      <c r="E209" s="143" t="s">
        <v>61</v>
      </c>
      <c r="F209" s="115"/>
      <c r="G209" s="115"/>
      <c r="H209" s="147" t="s">
        <v>543</v>
      </c>
    </row>
    <row r="210" spans="1:8" ht="25.5">
      <c r="A210" s="141" t="s">
        <v>544</v>
      </c>
      <c r="B210" s="142" t="s">
        <v>545</v>
      </c>
      <c r="C210" s="117" t="s">
        <v>66</v>
      </c>
      <c r="D210" s="117">
        <v>1</v>
      </c>
      <c r="E210" s="143" t="s">
        <v>61</v>
      </c>
      <c r="F210" s="147" t="s">
        <v>546</v>
      </c>
      <c r="G210" s="115"/>
      <c r="H210" s="147" t="s">
        <v>547</v>
      </c>
    </row>
    <row r="211" spans="1:8" ht="51">
      <c r="A211" s="141" t="s">
        <v>548</v>
      </c>
      <c r="B211" s="142" t="s">
        <v>549</v>
      </c>
      <c r="C211" s="117" t="s">
        <v>66</v>
      </c>
      <c r="D211" s="117">
        <v>30</v>
      </c>
      <c r="E211" s="143" t="s">
        <v>131</v>
      </c>
      <c r="F211" s="115"/>
      <c r="G211" s="115"/>
      <c r="H211" s="147" t="s">
        <v>2118</v>
      </c>
    </row>
    <row r="212" spans="1:8" ht="51">
      <c r="A212" s="141" t="s">
        <v>550</v>
      </c>
      <c r="B212" s="142" t="s">
        <v>551</v>
      </c>
      <c r="C212" s="117" t="s">
        <v>66</v>
      </c>
      <c r="D212" s="117">
        <v>30</v>
      </c>
      <c r="E212" s="143" t="s">
        <v>131</v>
      </c>
      <c r="F212" s="115"/>
      <c r="G212" s="115"/>
      <c r="H212" s="147" t="s">
        <v>2119</v>
      </c>
    </row>
    <row r="213" spans="1:8" ht="51">
      <c r="A213" s="141" t="s">
        <v>552</v>
      </c>
      <c r="B213" s="142" t="s">
        <v>553</v>
      </c>
      <c r="C213" s="117" t="s">
        <v>66</v>
      </c>
      <c r="D213" s="117">
        <v>30</v>
      </c>
      <c r="E213" s="143" t="s">
        <v>131</v>
      </c>
      <c r="F213" s="115"/>
      <c r="G213" s="115"/>
      <c r="H213" s="147" t="s">
        <v>2120</v>
      </c>
    </row>
    <row r="214" spans="1:8" ht="25.5">
      <c r="A214" s="141" t="s">
        <v>554</v>
      </c>
      <c r="B214" s="248" t="s">
        <v>555</v>
      </c>
      <c r="C214" s="117" t="s">
        <v>60</v>
      </c>
      <c r="D214" s="117">
        <v>3</v>
      </c>
      <c r="E214" s="143" t="s">
        <v>61</v>
      </c>
      <c r="F214" s="115"/>
      <c r="G214" s="115"/>
      <c r="H214" s="147" t="s">
        <v>556</v>
      </c>
    </row>
    <row r="215" spans="1:16" s="129" customFormat="1" ht="12.75">
      <c r="A215" s="141" t="s">
        <v>557</v>
      </c>
      <c r="B215" s="248" t="s">
        <v>558</v>
      </c>
      <c r="C215" s="117" t="s">
        <v>66</v>
      </c>
      <c r="D215" s="117">
        <v>50</v>
      </c>
      <c r="E215" s="143" t="s">
        <v>131</v>
      </c>
      <c r="F215" s="115"/>
      <c r="G215" s="115" t="s">
        <v>406</v>
      </c>
      <c r="H215" s="147"/>
      <c r="I215" s="115"/>
      <c r="J215" s="115"/>
      <c r="K215" s="115"/>
      <c r="L215" s="115"/>
      <c r="M215" s="115"/>
      <c r="N215" s="115"/>
      <c r="O215" s="115"/>
      <c r="P215" s="115"/>
    </row>
    <row r="216" spans="1:16" s="129" customFormat="1" ht="12.75" customHeight="1">
      <c r="A216" s="141" t="s">
        <v>559</v>
      </c>
      <c r="B216" s="115" t="s">
        <v>560</v>
      </c>
      <c r="C216" s="117" t="s">
        <v>66</v>
      </c>
      <c r="D216" s="117">
        <v>40</v>
      </c>
      <c r="E216" s="117" t="s">
        <v>131</v>
      </c>
      <c r="F216" s="141"/>
      <c r="G216" s="322" t="s">
        <v>561</v>
      </c>
      <c r="H216" s="147"/>
      <c r="I216" s="115"/>
      <c r="J216" s="115"/>
      <c r="K216" s="115"/>
      <c r="L216" s="115"/>
      <c r="M216" s="115"/>
      <c r="N216" s="115"/>
      <c r="O216" s="115"/>
      <c r="P216" s="115"/>
    </row>
    <row r="217" spans="1:16" s="129" customFormat="1" ht="12.75">
      <c r="A217" s="141" t="s">
        <v>562</v>
      </c>
      <c r="B217" s="115" t="s">
        <v>563</v>
      </c>
      <c r="C217" s="117" t="s">
        <v>66</v>
      </c>
      <c r="D217" s="117">
        <v>40</v>
      </c>
      <c r="E217" s="117" t="s">
        <v>131</v>
      </c>
      <c r="F217" s="141"/>
      <c r="G217" s="322"/>
      <c r="H217" s="147"/>
      <c r="I217" s="115"/>
      <c r="J217" s="115"/>
      <c r="K217" s="115"/>
      <c r="L217" s="115"/>
      <c r="M217" s="115"/>
      <c r="N217" s="115"/>
      <c r="O217" s="115"/>
      <c r="P217" s="115"/>
    </row>
    <row r="218" spans="1:16" s="129" customFormat="1" ht="12.75">
      <c r="A218" s="141" t="s">
        <v>564</v>
      </c>
      <c r="B218" s="115" t="s">
        <v>565</v>
      </c>
      <c r="C218" s="117" t="s">
        <v>66</v>
      </c>
      <c r="D218" s="117">
        <v>40</v>
      </c>
      <c r="E218" s="117" t="s">
        <v>131</v>
      </c>
      <c r="F218" s="141"/>
      <c r="G218" s="322"/>
      <c r="H218" s="147"/>
      <c r="I218" s="115"/>
      <c r="J218" s="115"/>
      <c r="K218" s="115"/>
      <c r="L218" s="115"/>
      <c r="M218" s="115"/>
      <c r="N218" s="115"/>
      <c r="O218" s="115"/>
      <c r="P218" s="115"/>
    </row>
    <row r="219" spans="1:16" s="129" customFormat="1" ht="12.75">
      <c r="A219" s="141" t="s">
        <v>566</v>
      </c>
      <c r="B219" s="115" t="s">
        <v>567</v>
      </c>
      <c r="C219" s="117" t="s">
        <v>66</v>
      </c>
      <c r="D219" s="117">
        <v>40</v>
      </c>
      <c r="E219" s="117" t="s">
        <v>131</v>
      </c>
      <c r="F219" s="141"/>
      <c r="G219" s="322"/>
      <c r="H219" s="147"/>
      <c r="I219" s="115"/>
      <c r="J219" s="115"/>
      <c r="K219" s="115"/>
      <c r="L219" s="115"/>
      <c r="M219" s="115"/>
      <c r="N219" s="115"/>
      <c r="O219" s="115"/>
      <c r="P219" s="115"/>
    </row>
    <row r="220" spans="1:16" s="129" customFormat="1" ht="63.75">
      <c r="A220" s="141" t="s">
        <v>568</v>
      </c>
      <c r="B220" s="147" t="s">
        <v>569</v>
      </c>
      <c r="C220" s="117" t="s">
        <v>66</v>
      </c>
      <c r="D220" s="117">
        <v>2</v>
      </c>
      <c r="E220" s="117" t="s">
        <v>131</v>
      </c>
      <c r="F220" s="143" t="s">
        <v>570</v>
      </c>
      <c r="G220" s="322"/>
      <c r="H220" s="147" t="s">
        <v>195</v>
      </c>
      <c r="I220" s="115"/>
      <c r="J220" s="115"/>
      <c r="K220" s="115"/>
      <c r="L220" s="115"/>
      <c r="M220" s="115"/>
      <c r="N220" s="115"/>
      <c r="O220" s="115"/>
      <c r="P220" s="115"/>
    </row>
    <row r="221" spans="1:16" s="129" customFormat="1" ht="42.75" customHeight="1">
      <c r="A221" s="141" t="s">
        <v>571</v>
      </c>
      <c r="B221" s="115" t="s">
        <v>572</v>
      </c>
      <c r="C221" s="117" t="s">
        <v>66</v>
      </c>
      <c r="D221" s="117">
        <v>2</v>
      </c>
      <c r="E221" s="117" t="s">
        <v>131</v>
      </c>
      <c r="F221" s="143" t="s">
        <v>281</v>
      </c>
      <c r="G221" s="322"/>
      <c r="H221" s="147"/>
      <c r="I221" s="115"/>
      <c r="J221" s="115"/>
      <c r="K221" s="115"/>
      <c r="L221" s="115"/>
      <c r="M221" s="115"/>
      <c r="N221" s="115"/>
      <c r="O221" s="115"/>
      <c r="P221" s="115"/>
    </row>
    <row r="222" spans="1:16" s="129" customFormat="1" ht="89.25">
      <c r="A222" s="141" t="s">
        <v>573</v>
      </c>
      <c r="B222" s="115" t="s">
        <v>635</v>
      </c>
      <c r="C222" s="117" t="s">
        <v>66</v>
      </c>
      <c r="D222" s="141" t="s">
        <v>574</v>
      </c>
      <c r="E222" s="117" t="s">
        <v>131</v>
      </c>
      <c r="F222" s="141"/>
      <c r="G222" s="141" t="s">
        <v>575</v>
      </c>
      <c r="H222" s="147"/>
      <c r="I222" s="115"/>
      <c r="J222" s="115"/>
      <c r="K222" s="115"/>
      <c r="L222" s="115"/>
      <c r="M222" s="115"/>
      <c r="N222" s="115"/>
      <c r="O222" s="115"/>
      <c r="P222" s="115"/>
    </row>
    <row r="223" spans="1:16" s="129" customFormat="1" ht="50.25" customHeight="1">
      <c r="A223" s="141" t="s">
        <v>576</v>
      </c>
      <c r="B223" s="115" t="s">
        <v>577</v>
      </c>
      <c r="C223" s="117" t="s">
        <v>66</v>
      </c>
      <c r="D223" s="117">
        <v>30</v>
      </c>
      <c r="E223" s="117" t="s">
        <v>131</v>
      </c>
      <c r="F223" s="141"/>
      <c r="G223" s="141" t="s">
        <v>578</v>
      </c>
      <c r="H223" s="147"/>
      <c r="I223" s="115"/>
      <c r="J223" s="115"/>
      <c r="K223" s="115"/>
      <c r="L223" s="115"/>
      <c r="M223" s="115"/>
      <c r="N223" s="115"/>
      <c r="O223" s="115"/>
      <c r="P223" s="115"/>
    </row>
    <row r="224" spans="1:16" s="129" customFormat="1" ht="12.75">
      <c r="A224" s="141"/>
      <c r="B224" s="142"/>
      <c r="C224" s="117"/>
      <c r="D224" s="117"/>
      <c r="E224" s="143"/>
      <c r="F224" s="115"/>
      <c r="G224" s="120"/>
      <c r="H224" s="121"/>
      <c r="I224" s="115"/>
      <c r="J224" s="115"/>
      <c r="K224" s="115"/>
      <c r="L224" s="115"/>
      <c r="M224" s="115"/>
      <c r="N224" s="115"/>
      <c r="O224" s="115"/>
      <c r="P224" s="115"/>
    </row>
    <row r="225" spans="1:59" s="154" customFormat="1" ht="12.75">
      <c r="A225" s="320" t="s">
        <v>91</v>
      </c>
      <c r="B225" s="321"/>
      <c r="C225" s="151"/>
      <c r="D225" s="151"/>
      <c r="E225" s="151"/>
      <c r="F225" s="152"/>
      <c r="G225" s="153"/>
      <c r="H225" s="152"/>
      <c r="I225" s="115"/>
      <c r="J225" s="115"/>
      <c r="K225" s="115"/>
      <c r="L225" s="115"/>
      <c r="M225" s="115"/>
      <c r="N225" s="115"/>
      <c r="O225" s="115"/>
      <c r="P225" s="115"/>
      <c r="Q225" s="129"/>
      <c r="R225" s="129"/>
      <c r="S225" s="129"/>
      <c r="T225" s="129"/>
      <c r="U225" s="129"/>
      <c r="V225" s="129"/>
      <c r="W225" s="129"/>
      <c r="X225" s="129"/>
      <c r="Y225" s="129"/>
      <c r="Z225" s="129"/>
      <c r="AA225" s="129"/>
      <c r="AB225" s="129"/>
      <c r="AC225" s="129"/>
      <c r="AD225" s="129"/>
      <c r="AE225" s="129"/>
      <c r="AF225" s="129"/>
      <c r="AG225" s="129"/>
      <c r="AH225" s="129"/>
      <c r="AI225" s="129"/>
      <c r="AJ225" s="129"/>
      <c r="AK225" s="129"/>
      <c r="AL225" s="129"/>
      <c r="AM225" s="129"/>
      <c r="AN225" s="129"/>
      <c r="AO225" s="129"/>
      <c r="AP225" s="129"/>
      <c r="AQ225" s="129"/>
      <c r="AR225" s="129"/>
      <c r="AS225" s="129"/>
      <c r="AT225" s="129"/>
      <c r="AU225" s="129"/>
      <c r="AV225" s="129"/>
      <c r="AW225" s="129"/>
      <c r="AX225" s="129"/>
      <c r="AY225" s="129"/>
      <c r="AZ225" s="129"/>
      <c r="BA225" s="129"/>
      <c r="BB225" s="129"/>
      <c r="BC225" s="129"/>
      <c r="BD225" s="129"/>
      <c r="BE225" s="129"/>
      <c r="BF225" s="129"/>
      <c r="BG225" s="129"/>
    </row>
    <row r="226" spans="1:59" s="183" customFormat="1" ht="12.75">
      <c r="A226" s="180" t="s">
        <v>579</v>
      </c>
      <c r="B226" s="180" t="s">
        <v>97</v>
      </c>
      <c r="C226" s="181" t="s">
        <v>60</v>
      </c>
      <c r="D226" s="181">
        <v>20</v>
      </c>
      <c r="E226" s="181" t="s">
        <v>94</v>
      </c>
      <c r="F226" s="182"/>
      <c r="G226" s="182" t="s">
        <v>95</v>
      </c>
      <c r="H226" s="182"/>
      <c r="I226" s="115"/>
      <c r="J226" s="115"/>
      <c r="K226" s="115"/>
      <c r="L226" s="115"/>
      <c r="M226" s="115"/>
      <c r="N226" s="115"/>
      <c r="O226" s="115"/>
      <c r="P226" s="115"/>
      <c r="Q226" s="115"/>
      <c r="R226" s="115"/>
      <c r="S226" s="115"/>
      <c r="T226" s="115"/>
      <c r="U226" s="115"/>
      <c r="V226" s="115"/>
      <c r="W226" s="115"/>
      <c r="X226" s="115"/>
      <c r="Y226" s="115"/>
      <c r="Z226" s="115"/>
      <c r="AA226" s="115"/>
      <c r="AB226" s="115"/>
      <c r="AC226" s="115"/>
      <c r="AD226" s="115"/>
      <c r="AE226" s="115"/>
      <c r="AF226" s="115"/>
      <c r="AG226" s="115"/>
      <c r="AH226" s="115"/>
      <c r="AI226" s="115"/>
      <c r="AJ226" s="115"/>
      <c r="AK226" s="115"/>
      <c r="AL226" s="115"/>
      <c r="AM226" s="115"/>
      <c r="AN226" s="115"/>
      <c r="AO226" s="115"/>
      <c r="AP226" s="115"/>
      <c r="AQ226" s="115"/>
      <c r="AR226" s="115"/>
      <c r="AS226" s="115"/>
      <c r="AT226" s="115"/>
      <c r="AU226" s="115"/>
      <c r="AV226" s="115"/>
      <c r="AW226" s="115"/>
      <c r="AX226" s="115"/>
      <c r="AY226" s="115"/>
      <c r="AZ226" s="115"/>
      <c r="BA226" s="115"/>
      <c r="BB226" s="115"/>
      <c r="BC226" s="115"/>
      <c r="BD226" s="115"/>
      <c r="BE226" s="115"/>
      <c r="BF226" s="115"/>
      <c r="BG226" s="115"/>
    </row>
    <row r="227" spans="1:16" s="167" customFormat="1" ht="12.75">
      <c r="A227" s="184"/>
      <c r="B227" s="185"/>
      <c r="C227" s="186"/>
      <c r="D227" s="186"/>
      <c r="E227" s="186"/>
      <c r="F227" s="187"/>
      <c r="G227" s="188"/>
      <c r="H227" s="121"/>
      <c r="I227" s="115"/>
      <c r="J227" s="115"/>
      <c r="K227" s="115"/>
      <c r="L227" s="115"/>
      <c r="M227" s="115"/>
      <c r="N227" s="115"/>
      <c r="O227" s="115"/>
      <c r="P227" s="115"/>
    </row>
    <row r="228" spans="1:16" s="167" customFormat="1" ht="13.5" thickBot="1">
      <c r="A228" s="184"/>
      <c r="B228" s="185"/>
      <c r="C228" s="186"/>
      <c r="D228" s="186"/>
      <c r="E228" s="186"/>
      <c r="F228" s="187"/>
      <c r="G228" s="188"/>
      <c r="H228" s="121"/>
      <c r="I228" s="115"/>
      <c r="J228" s="115"/>
      <c r="K228" s="115"/>
      <c r="L228" s="115"/>
      <c r="M228" s="115"/>
      <c r="N228" s="115"/>
      <c r="O228" s="115"/>
      <c r="P228" s="115"/>
    </row>
    <row r="229" spans="1:59" s="190" customFormat="1" ht="14.25" thickBot="1" thickTop="1">
      <c r="A229" s="131"/>
      <c r="B229" s="156" t="s">
        <v>580</v>
      </c>
      <c r="C229" s="134"/>
      <c r="D229" s="134"/>
      <c r="E229" s="134"/>
      <c r="F229" s="131"/>
      <c r="G229" s="136"/>
      <c r="H229" s="136"/>
      <c r="I229" s="115"/>
      <c r="J229" s="115"/>
      <c r="K229" s="115"/>
      <c r="L229" s="115"/>
      <c r="M229" s="115"/>
      <c r="N229" s="115"/>
      <c r="O229" s="115"/>
      <c r="P229" s="115"/>
      <c r="Q229" s="189"/>
      <c r="R229" s="189"/>
      <c r="S229" s="189"/>
      <c r="T229" s="189"/>
      <c r="U229" s="189"/>
      <c r="V229" s="189"/>
      <c r="W229" s="189"/>
      <c r="X229" s="189"/>
      <c r="Y229" s="189"/>
      <c r="Z229" s="189"/>
      <c r="AA229" s="189"/>
      <c r="AB229" s="189"/>
      <c r="AC229" s="189"/>
      <c r="AD229" s="189"/>
      <c r="AE229" s="189"/>
      <c r="AF229" s="189"/>
      <c r="AG229" s="189"/>
      <c r="AH229" s="189"/>
      <c r="AI229" s="189"/>
      <c r="AJ229" s="189"/>
      <c r="AK229" s="189"/>
      <c r="AL229" s="189"/>
      <c r="AM229" s="189"/>
      <c r="AN229" s="189"/>
      <c r="AO229" s="189"/>
      <c r="AP229" s="189"/>
      <c r="AQ229" s="189"/>
      <c r="AR229" s="189"/>
      <c r="AS229" s="189"/>
      <c r="AT229" s="189"/>
      <c r="AU229" s="189"/>
      <c r="AV229" s="189"/>
      <c r="AW229" s="189"/>
      <c r="AX229" s="189"/>
      <c r="AY229" s="189"/>
      <c r="AZ229" s="189"/>
      <c r="BA229" s="189"/>
      <c r="BB229" s="189"/>
      <c r="BC229" s="189"/>
      <c r="BD229" s="189"/>
      <c r="BE229" s="189"/>
      <c r="BF229" s="189"/>
      <c r="BG229" s="189"/>
    </row>
    <row r="230" spans="1:8" ht="13.5" thickTop="1">
      <c r="A230" s="141" t="s">
        <v>581</v>
      </c>
      <c r="B230" s="142" t="s">
        <v>59</v>
      </c>
      <c r="C230" s="143" t="s">
        <v>60</v>
      </c>
      <c r="D230" s="143">
        <v>6</v>
      </c>
      <c r="E230" s="143" t="s">
        <v>61</v>
      </c>
      <c r="F230" s="141"/>
      <c r="G230" s="121"/>
      <c r="H230" s="121" t="s">
        <v>109</v>
      </c>
    </row>
    <row r="231" spans="1:8" ht="25.5">
      <c r="A231" s="141" t="s">
        <v>582</v>
      </c>
      <c r="B231" s="142" t="s">
        <v>111</v>
      </c>
      <c r="C231" s="143" t="s">
        <v>66</v>
      </c>
      <c r="D231" s="143">
        <v>2</v>
      </c>
      <c r="E231" s="143" t="s">
        <v>61</v>
      </c>
      <c r="F231" s="141" t="s">
        <v>583</v>
      </c>
      <c r="G231" s="121" t="s">
        <v>584</v>
      </c>
      <c r="H231" s="121" t="s">
        <v>585</v>
      </c>
    </row>
    <row r="232" spans="1:8" ht="76.5">
      <c r="A232" s="141" t="s">
        <v>586</v>
      </c>
      <c r="B232" s="142" t="s">
        <v>116</v>
      </c>
      <c r="C232" s="143" t="s">
        <v>66</v>
      </c>
      <c r="D232" s="143">
        <v>7</v>
      </c>
      <c r="E232" s="143" t="s">
        <v>61</v>
      </c>
      <c r="F232" s="141" t="s">
        <v>117</v>
      </c>
      <c r="G232" s="149" t="s">
        <v>118</v>
      </c>
      <c r="H232" s="149" t="s">
        <v>119</v>
      </c>
    </row>
    <row r="233" spans="1:8" ht="38.25">
      <c r="A233" s="141" t="s">
        <v>587</v>
      </c>
      <c r="B233" s="142" t="s">
        <v>121</v>
      </c>
      <c r="C233" s="143" t="s">
        <v>60</v>
      </c>
      <c r="D233" s="143">
        <v>3</v>
      </c>
      <c r="E233" s="143" t="s">
        <v>61</v>
      </c>
      <c r="F233" s="179"/>
      <c r="G233" s="121" t="s">
        <v>588</v>
      </c>
      <c r="H233" s="121" t="s">
        <v>589</v>
      </c>
    </row>
    <row r="234" spans="1:8" ht="12.75">
      <c r="A234" s="141" t="s">
        <v>590</v>
      </c>
      <c r="B234" s="142" t="s">
        <v>591</v>
      </c>
      <c r="C234" s="143" t="s">
        <v>66</v>
      </c>
      <c r="D234" s="143">
        <v>6</v>
      </c>
      <c r="E234" s="143" t="s">
        <v>61</v>
      </c>
      <c r="F234" s="179"/>
      <c r="G234" s="121"/>
      <c r="H234" s="121"/>
    </row>
    <row r="235" spans="1:8" ht="12.75">
      <c r="A235" s="141" t="s">
        <v>592</v>
      </c>
      <c r="B235" s="142" t="s">
        <v>593</v>
      </c>
      <c r="C235" s="143" t="s">
        <v>66</v>
      </c>
      <c r="D235" s="117">
        <v>8</v>
      </c>
      <c r="E235" s="143" t="s">
        <v>61</v>
      </c>
      <c r="F235" s="141"/>
      <c r="G235" s="121"/>
      <c r="H235" s="121"/>
    </row>
    <row r="236" spans="1:8" ht="51">
      <c r="A236" s="303" t="s">
        <v>594</v>
      </c>
      <c r="B236" s="304" t="s">
        <v>595</v>
      </c>
      <c r="C236" s="305" t="s">
        <v>2143</v>
      </c>
      <c r="D236" s="306" t="s">
        <v>2145</v>
      </c>
      <c r="E236" s="305" t="s">
        <v>61</v>
      </c>
      <c r="F236" s="307"/>
      <c r="G236" s="308"/>
      <c r="H236" s="308" t="s">
        <v>2144</v>
      </c>
    </row>
    <row r="237" spans="1:16" s="129" customFormat="1" ht="12.75">
      <c r="A237" s="141"/>
      <c r="B237" s="142"/>
      <c r="C237" s="143"/>
      <c r="D237" s="117"/>
      <c r="E237" s="143"/>
      <c r="F237" s="115"/>
      <c r="G237" s="121"/>
      <c r="H237" s="191"/>
      <c r="I237" s="115"/>
      <c r="J237" s="115"/>
      <c r="K237" s="115"/>
      <c r="L237" s="115"/>
      <c r="M237" s="115"/>
      <c r="N237" s="115"/>
      <c r="O237" s="115"/>
      <c r="P237" s="115"/>
    </row>
    <row r="238" spans="1:59" s="154" customFormat="1" ht="12.75">
      <c r="A238" s="320" t="s">
        <v>91</v>
      </c>
      <c r="B238" s="321"/>
      <c r="C238" s="151"/>
      <c r="D238" s="151"/>
      <c r="E238" s="151"/>
      <c r="F238" s="152"/>
      <c r="G238" s="153"/>
      <c r="H238" s="152"/>
      <c r="I238" s="115"/>
      <c r="J238" s="115"/>
      <c r="K238" s="115"/>
      <c r="L238" s="115"/>
      <c r="M238" s="115"/>
      <c r="N238" s="115"/>
      <c r="O238" s="115"/>
      <c r="P238" s="115"/>
      <c r="Q238" s="129"/>
      <c r="R238" s="129"/>
      <c r="S238" s="129"/>
      <c r="T238" s="129"/>
      <c r="U238" s="129"/>
      <c r="V238" s="129"/>
      <c r="W238" s="129"/>
      <c r="X238" s="129"/>
      <c r="Y238" s="129"/>
      <c r="Z238" s="129"/>
      <c r="AA238" s="129"/>
      <c r="AB238" s="129"/>
      <c r="AC238" s="129"/>
      <c r="AD238" s="129"/>
      <c r="AE238" s="129"/>
      <c r="AF238" s="129"/>
      <c r="AG238" s="129"/>
      <c r="AH238" s="129"/>
      <c r="AI238" s="129"/>
      <c r="AJ238" s="129"/>
      <c r="AK238" s="129"/>
      <c r="AL238" s="129"/>
      <c r="AM238" s="129"/>
      <c r="AN238" s="129"/>
      <c r="AO238" s="129"/>
      <c r="AP238" s="129"/>
      <c r="AQ238" s="129"/>
      <c r="AR238" s="129"/>
      <c r="AS238" s="129"/>
      <c r="AT238" s="129"/>
      <c r="AU238" s="129"/>
      <c r="AV238" s="129"/>
      <c r="AW238" s="129"/>
      <c r="AX238" s="129"/>
      <c r="AY238" s="129"/>
      <c r="AZ238" s="129"/>
      <c r="BA238" s="129"/>
      <c r="BB238" s="129"/>
      <c r="BC238" s="129"/>
      <c r="BD238" s="129"/>
      <c r="BE238" s="129"/>
      <c r="BF238" s="129"/>
      <c r="BG238" s="129"/>
    </row>
    <row r="239" spans="1:59" s="196" customFormat="1" ht="12.75">
      <c r="A239" s="192" t="s">
        <v>596</v>
      </c>
      <c r="B239" s="192" t="s">
        <v>97</v>
      </c>
      <c r="C239" s="193" t="s">
        <v>60</v>
      </c>
      <c r="D239" s="193">
        <v>20</v>
      </c>
      <c r="E239" s="193" t="s">
        <v>94</v>
      </c>
      <c r="F239" s="194"/>
      <c r="G239" s="182" t="s">
        <v>95</v>
      </c>
      <c r="H239" s="195"/>
      <c r="I239" s="115"/>
      <c r="J239" s="115"/>
      <c r="K239" s="115"/>
      <c r="L239" s="115"/>
      <c r="M239" s="115"/>
      <c r="N239" s="115"/>
      <c r="O239" s="115"/>
      <c r="P239" s="115"/>
      <c r="Q239" s="129"/>
      <c r="R239" s="129"/>
      <c r="S239" s="129"/>
      <c r="T239" s="129"/>
      <c r="U239" s="129"/>
      <c r="V239" s="129"/>
      <c r="W239" s="129"/>
      <c r="X239" s="129"/>
      <c r="Y239" s="129"/>
      <c r="Z239" s="129"/>
      <c r="AA239" s="129"/>
      <c r="AB239" s="129"/>
      <c r="AC239" s="129"/>
      <c r="AD239" s="129"/>
      <c r="AE239" s="129"/>
      <c r="AF239" s="129"/>
      <c r="AG239" s="129"/>
      <c r="AH239" s="129"/>
      <c r="AI239" s="129"/>
      <c r="AJ239" s="129"/>
      <c r="AK239" s="129"/>
      <c r="AL239" s="129"/>
      <c r="AM239" s="129"/>
      <c r="AN239" s="129"/>
      <c r="AO239" s="129"/>
      <c r="AP239" s="129"/>
      <c r="AQ239" s="129"/>
      <c r="AR239" s="129"/>
      <c r="AS239" s="129"/>
      <c r="AT239" s="129"/>
      <c r="AU239" s="129"/>
      <c r="AV239" s="129"/>
      <c r="AW239" s="129"/>
      <c r="AX239" s="129"/>
      <c r="AY239" s="129"/>
      <c r="AZ239" s="129"/>
      <c r="BA239" s="129"/>
      <c r="BB239" s="129"/>
      <c r="BC239" s="129"/>
      <c r="BD239" s="129"/>
      <c r="BE239" s="129"/>
      <c r="BF239" s="129"/>
      <c r="BG239" s="129"/>
    </row>
    <row r="240" spans="1:16" s="202" customFormat="1" ht="13.5" thickBot="1">
      <c r="A240" s="197"/>
      <c r="B240" s="197"/>
      <c r="C240" s="198"/>
      <c r="D240" s="198"/>
      <c r="E240" s="198"/>
      <c r="F240" s="199"/>
      <c r="G240" s="200"/>
      <c r="H240" s="201"/>
      <c r="I240" s="115"/>
      <c r="J240" s="115"/>
      <c r="K240" s="115"/>
      <c r="L240" s="115"/>
      <c r="M240" s="115"/>
      <c r="N240" s="115"/>
      <c r="O240" s="115"/>
      <c r="P240" s="115"/>
    </row>
    <row r="241" spans="1:59" s="190" customFormat="1" ht="14.25" thickBot="1" thickTop="1">
      <c r="A241" s="131"/>
      <c r="B241" s="156" t="s">
        <v>1769</v>
      </c>
      <c r="C241" s="134"/>
      <c r="D241" s="134"/>
      <c r="E241" s="134"/>
      <c r="F241" s="131"/>
      <c r="G241" s="136"/>
      <c r="H241" s="136"/>
      <c r="I241" s="115"/>
      <c r="J241" s="115"/>
      <c r="K241" s="115"/>
      <c r="L241" s="115"/>
      <c r="M241" s="115"/>
      <c r="N241" s="115"/>
      <c r="O241" s="115"/>
      <c r="P241" s="115"/>
      <c r="Q241" s="189"/>
      <c r="R241" s="189"/>
      <c r="S241" s="189"/>
      <c r="T241" s="189"/>
      <c r="U241" s="189"/>
      <c r="V241" s="189"/>
      <c r="W241" s="189"/>
      <c r="X241" s="189"/>
      <c r="Y241" s="189"/>
      <c r="Z241" s="189"/>
      <c r="AA241" s="189"/>
      <c r="AB241" s="189"/>
      <c r="AC241" s="189"/>
      <c r="AD241" s="189"/>
      <c r="AE241" s="189"/>
      <c r="AF241" s="189"/>
      <c r="AG241" s="189"/>
      <c r="AH241" s="189"/>
      <c r="AI241" s="189"/>
      <c r="AJ241" s="189"/>
      <c r="AK241" s="189"/>
      <c r="AL241" s="189"/>
      <c r="AM241" s="189"/>
      <c r="AN241" s="189"/>
      <c r="AO241" s="189"/>
      <c r="AP241" s="189"/>
      <c r="AQ241" s="189"/>
      <c r="AR241" s="189"/>
      <c r="AS241" s="189"/>
      <c r="AT241" s="189"/>
      <c r="AU241" s="189"/>
      <c r="AV241" s="189"/>
      <c r="AW241" s="189"/>
      <c r="AX241" s="189"/>
      <c r="AY241" s="189"/>
      <c r="AZ241" s="189"/>
      <c r="BA241" s="189"/>
      <c r="BB241" s="189"/>
      <c r="BC241" s="189"/>
      <c r="BD241" s="189"/>
      <c r="BE241" s="189"/>
      <c r="BF241" s="189"/>
      <c r="BG241" s="189"/>
    </row>
    <row r="242" spans="1:8" ht="13.5" thickTop="1">
      <c r="A242" s="141" t="s">
        <v>1752</v>
      </c>
      <c r="B242" s="248" t="s">
        <v>59</v>
      </c>
      <c r="C242" s="143" t="s">
        <v>60</v>
      </c>
      <c r="D242" s="143">
        <v>6</v>
      </c>
      <c r="E242" s="143" t="s">
        <v>61</v>
      </c>
      <c r="F242" s="141"/>
      <c r="G242" s="147"/>
      <c r="H242" s="147" t="s">
        <v>109</v>
      </c>
    </row>
    <row r="243" spans="1:8" ht="25.5">
      <c r="A243" s="141" t="s">
        <v>1753</v>
      </c>
      <c r="B243" s="248" t="s">
        <v>111</v>
      </c>
      <c r="C243" s="143" t="s">
        <v>66</v>
      </c>
      <c r="D243" s="143">
        <v>2</v>
      </c>
      <c r="E243" s="143" t="s">
        <v>61</v>
      </c>
      <c r="F243" s="141" t="s">
        <v>1758</v>
      </c>
      <c r="G243" s="166" t="s">
        <v>1759</v>
      </c>
      <c r="H243" s="147" t="s">
        <v>1760</v>
      </c>
    </row>
    <row r="244" spans="1:16" s="202" customFormat="1" ht="38.25">
      <c r="A244" s="141" t="s">
        <v>1754</v>
      </c>
      <c r="B244" s="248" t="s">
        <v>116</v>
      </c>
      <c r="C244" s="143" t="s">
        <v>66</v>
      </c>
      <c r="D244" s="143">
        <v>7</v>
      </c>
      <c r="E244" s="143" t="s">
        <v>61</v>
      </c>
      <c r="F244" s="241" t="s">
        <v>94</v>
      </c>
      <c r="G244" s="261" t="s">
        <v>1761</v>
      </c>
      <c r="H244" s="262"/>
      <c r="I244" s="115"/>
      <c r="J244" s="115"/>
      <c r="K244" s="115"/>
      <c r="L244" s="115"/>
      <c r="M244" s="115"/>
      <c r="N244" s="115"/>
      <c r="O244" s="115"/>
      <c r="P244" s="115"/>
    </row>
    <row r="245" spans="1:16" s="202" customFormat="1" ht="38.25">
      <c r="A245" s="141" t="s">
        <v>1755</v>
      </c>
      <c r="B245" s="248" t="s">
        <v>121</v>
      </c>
      <c r="C245" s="143" t="s">
        <v>60</v>
      </c>
      <c r="D245" s="143">
        <v>2</v>
      </c>
      <c r="E245" s="143" t="s">
        <v>61</v>
      </c>
      <c r="F245" s="179"/>
      <c r="G245" s="281" t="s">
        <v>1771</v>
      </c>
      <c r="H245" s="147" t="s">
        <v>1762</v>
      </c>
      <c r="I245" s="115"/>
      <c r="J245" s="115"/>
      <c r="K245" s="115"/>
      <c r="L245" s="115"/>
      <c r="M245" s="115"/>
      <c r="N245" s="115"/>
      <c r="O245" s="115"/>
      <c r="P245" s="115"/>
    </row>
    <row r="246" spans="1:16" s="202" customFormat="1" ht="12.75">
      <c r="A246" s="141" t="s">
        <v>1756</v>
      </c>
      <c r="B246" s="268" t="s">
        <v>498</v>
      </c>
      <c r="C246" s="269" t="s">
        <v>496</v>
      </c>
      <c r="D246" s="269">
        <v>2</v>
      </c>
      <c r="E246" s="117" t="s">
        <v>61</v>
      </c>
      <c r="F246" s="162"/>
      <c r="G246" s="268" t="s">
        <v>499</v>
      </c>
      <c r="H246" s="270"/>
      <c r="I246" s="115"/>
      <c r="J246" s="115"/>
      <c r="K246" s="115"/>
      <c r="L246" s="115"/>
      <c r="M246" s="115"/>
      <c r="N246" s="115"/>
      <c r="O246" s="115"/>
      <c r="P246" s="115"/>
    </row>
    <row r="247" spans="1:16" s="202" customFormat="1" ht="12.75">
      <c r="A247" s="141" t="s">
        <v>1757</v>
      </c>
      <c r="B247" s="268" t="s">
        <v>1763</v>
      </c>
      <c r="C247" s="269" t="s">
        <v>306</v>
      </c>
      <c r="D247" s="269">
        <v>100</v>
      </c>
      <c r="E247" s="117" t="s">
        <v>61</v>
      </c>
      <c r="F247" s="162"/>
      <c r="G247" s="268" t="s">
        <v>1767</v>
      </c>
      <c r="H247" s="270"/>
      <c r="I247" s="115"/>
      <c r="J247" s="115"/>
      <c r="K247" s="115"/>
      <c r="L247" s="115"/>
      <c r="M247" s="115"/>
      <c r="N247" s="115"/>
      <c r="O247" s="115"/>
      <c r="P247" s="115"/>
    </row>
    <row r="248" spans="1:16" s="202" customFormat="1" ht="25.5">
      <c r="A248" s="141" t="s">
        <v>1764</v>
      </c>
      <c r="B248" s="268" t="s">
        <v>501</v>
      </c>
      <c r="C248" s="269" t="s">
        <v>306</v>
      </c>
      <c r="D248" s="269">
        <v>20</v>
      </c>
      <c r="E248" s="117" t="s">
        <v>61</v>
      </c>
      <c r="F248" s="162"/>
      <c r="G248" s="268" t="s">
        <v>502</v>
      </c>
      <c r="H248" s="270"/>
      <c r="I248" s="115"/>
      <c r="J248" s="115"/>
      <c r="K248" s="115"/>
      <c r="L248" s="115"/>
      <c r="M248" s="115"/>
      <c r="N248" s="115"/>
      <c r="O248" s="115"/>
      <c r="P248" s="115"/>
    </row>
    <row r="249" spans="1:16" s="202" customFormat="1" ht="12.75">
      <c r="A249" s="141" t="s">
        <v>1765</v>
      </c>
      <c r="B249" s="261" t="s">
        <v>1741</v>
      </c>
      <c r="C249" s="269" t="s">
        <v>496</v>
      </c>
      <c r="D249" s="269">
        <v>2</v>
      </c>
      <c r="E249" s="117" t="s">
        <v>61</v>
      </c>
      <c r="F249" s="162"/>
      <c r="G249" s="268" t="s">
        <v>499</v>
      </c>
      <c r="H249" s="270"/>
      <c r="I249" s="115"/>
      <c r="J249" s="115"/>
      <c r="K249" s="115"/>
      <c r="L249" s="115"/>
      <c r="M249" s="115"/>
      <c r="N249" s="115"/>
      <c r="O249" s="115"/>
      <c r="P249" s="115"/>
    </row>
    <row r="250" spans="1:16" s="202" customFormat="1" ht="12.75">
      <c r="A250" s="141" t="s">
        <v>1766</v>
      </c>
      <c r="B250" s="261" t="s">
        <v>1740</v>
      </c>
      <c r="C250" s="269" t="s">
        <v>81</v>
      </c>
      <c r="D250" s="117">
        <v>8</v>
      </c>
      <c r="E250" s="117" t="s">
        <v>131</v>
      </c>
      <c r="F250" s="162"/>
      <c r="G250" s="274" t="s">
        <v>1742</v>
      </c>
      <c r="H250" s="270" t="s">
        <v>2106</v>
      </c>
      <c r="I250" s="115"/>
      <c r="J250" s="115"/>
      <c r="K250" s="115"/>
      <c r="L250" s="115"/>
      <c r="M250" s="115"/>
      <c r="N250" s="115"/>
      <c r="O250" s="115"/>
      <c r="P250" s="115"/>
    </row>
    <row r="251" spans="1:16" s="202" customFormat="1" ht="12.75">
      <c r="A251" s="141" t="s">
        <v>1768</v>
      </c>
      <c r="B251" s="261" t="s">
        <v>1811</v>
      </c>
      <c r="C251" s="269" t="s">
        <v>306</v>
      </c>
      <c r="D251" s="117">
        <v>30</v>
      </c>
      <c r="E251" s="117" t="s">
        <v>61</v>
      </c>
      <c r="F251" s="162"/>
      <c r="G251" s="274" t="s">
        <v>1815</v>
      </c>
      <c r="H251" s="270"/>
      <c r="I251" s="115"/>
      <c r="J251" s="115"/>
      <c r="K251" s="115"/>
      <c r="L251" s="115"/>
      <c r="M251" s="115"/>
      <c r="N251" s="115"/>
      <c r="O251" s="115"/>
      <c r="P251" s="115"/>
    </row>
    <row r="252" spans="1:16" s="202" customFormat="1" ht="25.5">
      <c r="A252" s="141" t="s">
        <v>1806</v>
      </c>
      <c r="B252" s="261" t="s">
        <v>1812</v>
      </c>
      <c r="C252" s="269" t="s">
        <v>306</v>
      </c>
      <c r="D252" s="117">
        <v>30</v>
      </c>
      <c r="E252" s="117" t="s">
        <v>61</v>
      </c>
      <c r="F252" s="162"/>
      <c r="G252" s="274" t="s">
        <v>1816</v>
      </c>
      <c r="H252" s="270"/>
      <c r="I252" s="115"/>
      <c r="J252" s="115"/>
      <c r="K252" s="115"/>
      <c r="L252" s="115"/>
      <c r="M252" s="115"/>
      <c r="N252" s="115"/>
      <c r="O252" s="115"/>
      <c r="P252" s="115"/>
    </row>
    <row r="253" spans="1:16" s="202" customFormat="1" ht="12.75">
      <c r="A253" s="141" t="s">
        <v>1807</v>
      </c>
      <c r="B253" s="261" t="s">
        <v>1813</v>
      </c>
      <c r="C253" s="269" t="s">
        <v>306</v>
      </c>
      <c r="D253" s="117">
        <v>10</v>
      </c>
      <c r="E253" s="117" t="s">
        <v>61</v>
      </c>
      <c r="F253" s="162"/>
      <c r="G253" s="274" t="s">
        <v>1814</v>
      </c>
      <c r="H253" s="270"/>
      <c r="I253" s="115"/>
      <c r="J253" s="115"/>
      <c r="K253" s="115"/>
      <c r="L253" s="115"/>
      <c r="M253" s="115"/>
      <c r="N253" s="115"/>
      <c r="O253" s="115"/>
      <c r="P253" s="115"/>
    </row>
    <row r="254" spans="1:16" s="202" customFormat="1" ht="12.75">
      <c r="A254" s="197"/>
      <c r="B254" s="197"/>
      <c r="C254" s="198"/>
      <c r="D254" s="198"/>
      <c r="E254" s="198"/>
      <c r="F254" s="199"/>
      <c r="G254" s="219"/>
      <c r="H254" s="201"/>
      <c r="I254" s="115"/>
      <c r="J254" s="115"/>
      <c r="K254" s="115"/>
      <c r="L254" s="115"/>
      <c r="M254" s="115"/>
      <c r="N254" s="115"/>
      <c r="O254" s="115"/>
      <c r="P254" s="115"/>
    </row>
    <row r="255" spans="1:59" s="154" customFormat="1" ht="12.75">
      <c r="A255" s="320" t="s">
        <v>91</v>
      </c>
      <c r="B255" s="321"/>
      <c r="C255" s="151"/>
      <c r="D255" s="151"/>
      <c r="E255" s="151"/>
      <c r="F255" s="152"/>
      <c r="G255" s="153"/>
      <c r="H255" s="152"/>
      <c r="I255" s="115"/>
      <c r="J255" s="115"/>
      <c r="K255" s="115"/>
      <c r="L255" s="115"/>
      <c r="M255" s="115"/>
      <c r="N255" s="115"/>
      <c r="O255" s="115"/>
      <c r="P255" s="115"/>
      <c r="Q255" s="129"/>
      <c r="R255" s="129"/>
      <c r="S255" s="129"/>
      <c r="T255" s="129"/>
      <c r="U255" s="129"/>
      <c r="V255" s="129"/>
      <c r="W255" s="129"/>
      <c r="X255" s="129"/>
      <c r="Y255" s="129"/>
      <c r="Z255" s="129"/>
      <c r="AA255" s="129"/>
      <c r="AB255" s="129"/>
      <c r="AC255" s="129"/>
      <c r="AD255" s="129"/>
      <c r="AE255" s="129"/>
      <c r="AF255" s="129"/>
      <c r="AG255" s="129"/>
      <c r="AH255" s="129"/>
      <c r="AI255" s="129"/>
      <c r="AJ255" s="129"/>
      <c r="AK255" s="129"/>
      <c r="AL255" s="129"/>
      <c r="AM255" s="129"/>
      <c r="AN255" s="129"/>
      <c r="AO255" s="129"/>
      <c r="AP255" s="129"/>
      <c r="AQ255" s="129"/>
      <c r="AR255" s="129"/>
      <c r="AS255" s="129"/>
      <c r="AT255" s="129"/>
      <c r="AU255" s="129"/>
      <c r="AV255" s="129"/>
      <c r="AW255" s="129"/>
      <c r="AX255" s="129"/>
      <c r="AY255" s="129"/>
      <c r="AZ255" s="129"/>
      <c r="BA255" s="129"/>
      <c r="BB255" s="129"/>
      <c r="BC255" s="129"/>
      <c r="BD255" s="129"/>
      <c r="BE255" s="129"/>
      <c r="BF255" s="129"/>
      <c r="BG255" s="129"/>
    </row>
    <row r="256" spans="1:59" s="196" customFormat="1" ht="12.75">
      <c r="A256" s="192" t="s">
        <v>1808</v>
      </c>
      <c r="B256" s="192" t="s">
        <v>97</v>
      </c>
      <c r="C256" s="193" t="s">
        <v>60</v>
      </c>
      <c r="D256" s="193">
        <v>20</v>
      </c>
      <c r="E256" s="193" t="s">
        <v>94</v>
      </c>
      <c r="F256" s="194"/>
      <c r="G256" s="182" t="s">
        <v>95</v>
      </c>
      <c r="H256" s="195"/>
      <c r="I256" s="115"/>
      <c r="J256" s="115"/>
      <c r="K256" s="115"/>
      <c r="L256" s="115"/>
      <c r="M256" s="115"/>
      <c r="N256" s="115"/>
      <c r="O256" s="115"/>
      <c r="P256" s="115"/>
      <c r="Q256" s="129"/>
      <c r="R256" s="129"/>
      <c r="S256" s="129"/>
      <c r="T256" s="129"/>
      <c r="U256" s="129"/>
      <c r="V256" s="129"/>
      <c r="W256" s="129"/>
      <c r="X256" s="129"/>
      <c r="Y256" s="129"/>
      <c r="Z256" s="129"/>
      <c r="AA256" s="129"/>
      <c r="AB256" s="129"/>
      <c r="AC256" s="129"/>
      <c r="AD256" s="129"/>
      <c r="AE256" s="129"/>
      <c r="AF256" s="129"/>
      <c r="AG256" s="129"/>
      <c r="AH256" s="129"/>
      <c r="AI256" s="129"/>
      <c r="AJ256" s="129"/>
      <c r="AK256" s="129"/>
      <c r="AL256" s="129"/>
      <c r="AM256" s="129"/>
      <c r="AN256" s="129"/>
      <c r="AO256" s="129"/>
      <c r="AP256" s="129"/>
      <c r="AQ256" s="129"/>
      <c r="AR256" s="129"/>
      <c r="AS256" s="129"/>
      <c r="AT256" s="129"/>
      <c r="AU256" s="129"/>
      <c r="AV256" s="129"/>
      <c r="AW256" s="129"/>
      <c r="AX256" s="129"/>
      <c r="AY256" s="129"/>
      <c r="AZ256" s="129"/>
      <c r="BA256" s="129"/>
      <c r="BB256" s="129"/>
      <c r="BC256" s="129"/>
      <c r="BD256" s="129"/>
      <c r="BE256" s="129"/>
      <c r="BF256" s="129"/>
      <c r="BG256" s="129"/>
    </row>
    <row r="258" spans="5:8" ht="13.5" thickBot="1">
      <c r="E258" s="118"/>
      <c r="F258" s="159"/>
      <c r="G258" s="203"/>
      <c r="H258" s="204"/>
    </row>
    <row r="259" spans="1:59" s="158" customFormat="1" ht="14.25" thickBot="1" thickTop="1">
      <c r="A259" s="131"/>
      <c r="B259" s="156" t="s">
        <v>597</v>
      </c>
      <c r="C259" s="134"/>
      <c r="D259" s="134"/>
      <c r="E259" s="134"/>
      <c r="F259" s="131"/>
      <c r="G259" s="135"/>
      <c r="H259" s="175" t="s">
        <v>598</v>
      </c>
      <c r="I259" s="115"/>
      <c r="J259" s="115"/>
      <c r="K259" s="115"/>
      <c r="L259" s="115"/>
      <c r="M259" s="115"/>
      <c r="N259" s="115"/>
      <c r="O259" s="115"/>
      <c r="P259" s="115"/>
      <c r="Q259" s="157"/>
      <c r="R259" s="157"/>
      <c r="S259" s="157"/>
      <c r="T259" s="157"/>
      <c r="U259" s="157"/>
      <c r="V259" s="157"/>
      <c r="W259" s="157"/>
      <c r="X259" s="157"/>
      <c r="Y259" s="157"/>
      <c r="Z259" s="157"/>
      <c r="AA259" s="157"/>
      <c r="AB259" s="157"/>
      <c r="AC259" s="157"/>
      <c r="AD259" s="157"/>
      <c r="AE259" s="157"/>
      <c r="AF259" s="157"/>
      <c r="AG259" s="157"/>
      <c r="AH259" s="157"/>
      <c r="AI259" s="157"/>
      <c r="AJ259" s="157"/>
      <c r="AK259" s="157"/>
      <c r="AL259" s="157"/>
      <c r="AM259" s="157"/>
      <c r="AN259" s="157"/>
      <c r="AO259" s="157"/>
      <c r="AP259" s="157"/>
      <c r="AQ259" s="157"/>
      <c r="AR259" s="157"/>
      <c r="AS259" s="157"/>
      <c r="AT259" s="157"/>
      <c r="AU259" s="157"/>
      <c r="AV259" s="157"/>
      <c r="AW259" s="157"/>
      <c r="AX259" s="157"/>
      <c r="AY259" s="157"/>
      <c r="AZ259" s="157"/>
      <c r="BA259" s="157"/>
      <c r="BB259" s="157"/>
      <c r="BC259" s="157"/>
      <c r="BD259" s="157"/>
      <c r="BE259" s="157"/>
      <c r="BF259" s="157"/>
      <c r="BG259" s="157"/>
    </row>
    <row r="260" spans="1:8" ht="13.5" thickTop="1">
      <c r="A260" s="141" t="s">
        <v>599</v>
      </c>
      <c r="B260" s="142" t="s">
        <v>59</v>
      </c>
      <c r="C260" s="143" t="s">
        <v>60</v>
      </c>
      <c r="D260" s="143">
        <v>6</v>
      </c>
      <c r="E260" s="143" t="s">
        <v>61</v>
      </c>
      <c r="F260" s="144"/>
      <c r="G260" s="149"/>
      <c r="H260" s="147" t="s">
        <v>109</v>
      </c>
    </row>
    <row r="261" spans="1:8" ht="12.75">
      <c r="A261" s="141" t="s">
        <v>600</v>
      </c>
      <c r="B261" s="142" t="s">
        <v>111</v>
      </c>
      <c r="C261" s="143" t="s">
        <v>66</v>
      </c>
      <c r="D261" s="143">
        <v>2</v>
      </c>
      <c r="E261" s="143" t="s">
        <v>61</v>
      </c>
      <c r="F261" s="141" t="s">
        <v>601</v>
      </c>
      <c r="G261" s="149" t="s">
        <v>602</v>
      </c>
      <c r="H261" s="147" t="s">
        <v>603</v>
      </c>
    </row>
    <row r="262" spans="1:8" ht="63.75">
      <c r="A262" s="141" t="s">
        <v>604</v>
      </c>
      <c r="B262" s="142" t="s">
        <v>116</v>
      </c>
      <c r="C262" s="143" t="s">
        <v>66</v>
      </c>
      <c r="D262" s="143">
        <v>7</v>
      </c>
      <c r="E262" s="143" t="s">
        <v>61</v>
      </c>
      <c r="F262" s="141" t="s">
        <v>117</v>
      </c>
      <c r="G262" s="149" t="s">
        <v>118</v>
      </c>
      <c r="H262" s="149" t="s">
        <v>119</v>
      </c>
    </row>
    <row r="263" spans="1:8" ht="12.75">
      <c r="A263" s="141" t="s">
        <v>605</v>
      </c>
      <c r="B263" s="142" t="s">
        <v>121</v>
      </c>
      <c r="C263" s="143" t="s">
        <v>60</v>
      </c>
      <c r="D263" s="143">
        <v>6</v>
      </c>
      <c r="E263" s="143" t="s">
        <v>61</v>
      </c>
      <c r="F263" s="144"/>
      <c r="G263" s="149" t="s">
        <v>122</v>
      </c>
      <c r="H263" s="147" t="s">
        <v>606</v>
      </c>
    </row>
    <row r="264" spans="1:8" ht="38.25">
      <c r="A264" s="141" t="s">
        <v>607</v>
      </c>
      <c r="B264" s="142" t="s">
        <v>608</v>
      </c>
      <c r="C264" s="143" t="s">
        <v>66</v>
      </c>
      <c r="D264" s="143">
        <v>20</v>
      </c>
      <c r="E264" s="143" t="s">
        <v>61</v>
      </c>
      <c r="F264" s="163" t="s">
        <v>2124</v>
      </c>
      <c r="G264" s="149"/>
      <c r="H264" s="147" t="s">
        <v>609</v>
      </c>
    </row>
    <row r="265" spans="1:8" ht="12.75">
      <c r="A265" s="141" t="s">
        <v>610</v>
      </c>
      <c r="B265" s="142" t="s">
        <v>1750</v>
      </c>
      <c r="C265" s="143" t="s">
        <v>66</v>
      </c>
      <c r="D265" s="143">
        <v>30</v>
      </c>
      <c r="E265" s="143" t="s">
        <v>61</v>
      </c>
      <c r="F265" s="141"/>
      <c r="G265" s="149"/>
      <c r="H265" s="147"/>
    </row>
    <row r="266" spans="1:8" ht="12.75">
      <c r="A266" s="141" t="s">
        <v>611</v>
      </c>
      <c r="B266" s="142" t="s">
        <v>271</v>
      </c>
      <c r="C266" s="143" t="s">
        <v>66</v>
      </c>
      <c r="D266" s="143">
        <v>75</v>
      </c>
      <c r="E266" s="143" t="s">
        <v>61</v>
      </c>
      <c r="F266" s="141"/>
      <c r="G266" s="149"/>
      <c r="H266" s="147"/>
    </row>
    <row r="267" spans="1:8" ht="12.75">
      <c r="A267" s="141" t="s">
        <v>612</v>
      </c>
      <c r="B267" s="142" t="s">
        <v>273</v>
      </c>
      <c r="C267" s="143" t="s">
        <v>66</v>
      </c>
      <c r="D267" s="143">
        <v>30</v>
      </c>
      <c r="E267" s="143" t="s">
        <v>61</v>
      </c>
      <c r="F267" s="141"/>
      <c r="G267" s="149"/>
      <c r="H267" s="147"/>
    </row>
    <row r="268" spans="1:8" ht="12.75">
      <c r="A268" s="141" t="s">
        <v>613</v>
      </c>
      <c r="B268" s="142" t="s">
        <v>275</v>
      </c>
      <c r="C268" s="143" t="s">
        <v>66</v>
      </c>
      <c r="D268" s="143">
        <v>50</v>
      </c>
      <c r="E268" s="143" t="s">
        <v>61</v>
      </c>
      <c r="F268" s="141"/>
      <c r="G268" s="149"/>
      <c r="H268" s="147"/>
    </row>
    <row r="269" spans="1:8" ht="12.75">
      <c r="A269" s="141" t="s">
        <v>614</v>
      </c>
      <c r="B269" s="142" t="s">
        <v>283</v>
      </c>
      <c r="C269" s="143" t="s">
        <v>60</v>
      </c>
      <c r="D269" s="143">
        <v>6</v>
      </c>
      <c r="E269" s="143" t="s">
        <v>61</v>
      </c>
      <c r="F269" s="141"/>
      <c r="G269" s="149"/>
      <c r="H269" s="147"/>
    </row>
    <row r="270" spans="1:8" ht="12.75">
      <c r="A270" s="141" t="s">
        <v>615</v>
      </c>
      <c r="B270" s="142" t="s">
        <v>285</v>
      </c>
      <c r="C270" s="143" t="s">
        <v>60</v>
      </c>
      <c r="D270" s="117">
        <v>9</v>
      </c>
      <c r="E270" s="143" t="s">
        <v>131</v>
      </c>
      <c r="F270" s="115"/>
      <c r="G270" s="119"/>
      <c r="H270" s="147"/>
    </row>
    <row r="271" spans="1:8" ht="62.25" customHeight="1">
      <c r="A271" s="141" t="s">
        <v>616</v>
      </c>
      <c r="B271" s="115" t="s">
        <v>340</v>
      </c>
      <c r="C271" s="117" t="s">
        <v>66</v>
      </c>
      <c r="D271" s="117">
        <v>11</v>
      </c>
      <c r="E271" s="117" t="s">
        <v>61</v>
      </c>
      <c r="F271" s="141"/>
      <c r="G271" s="147"/>
      <c r="H271" s="147"/>
    </row>
    <row r="272" spans="1:8" ht="12.75">
      <c r="A272" s="141" t="s">
        <v>617</v>
      </c>
      <c r="B272" s="142" t="s">
        <v>287</v>
      </c>
      <c r="C272" s="117" t="s">
        <v>60</v>
      </c>
      <c r="D272" s="117">
        <v>1</v>
      </c>
      <c r="E272" s="117" t="s">
        <v>61</v>
      </c>
      <c r="F272" s="115"/>
      <c r="G272" s="119"/>
      <c r="H272" s="147" t="s">
        <v>618</v>
      </c>
    </row>
    <row r="273" spans="1:8" ht="12.75">
      <c r="A273" s="141" t="s">
        <v>619</v>
      </c>
      <c r="B273" s="142" t="s">
        <v>290</v>
      </c>
      <c r="C273" s="117" t="s">
        <v>60</v>
      </c>
      <c r="D273" s="117">
        <v>3</v>
      </c>
      <c r="E273" s="117" t="s">
        <v>61</v>
      </c>
      <c r="F273" s="115"/>
      <c r="G273" s="119"/>
      <c r="H273" s="147" t="s">
        <v>618</v>
      </c>
    </row>
    <row r="274" spans="1:8" ht="114.75">
      <c r="A274" s="141" t="s">
        <v>620</v>
      </c>
      <c r="B274" s="115" t="s">
        <v>371</v>
      </c>
      <c r="C274" s="117" t="s">
        <v>66</v>
      </c>
      <c r="D274" s="117">
        <v>1</v>
      </c>
      <c r="E274" s="117" t="s">
        <v>61</v>
      </c>
      <c r="F274" s="141" t="s">
        <v>372</v>
      </c>
      <c r="G274" s="147" t="s">
        <v>621</v>
      </c>
      <c r="H274" s="147" t="s">
        <v>374</v>
      </c>
    </row>
    <row r="275" spans="1:16" s="155" customFormat="1" ht="76.5">
      <c r="A275" s="141" t="s">
        <v>622</v>
      </c>
      <c r="B275" s="115" t="s">
        <v>623</v>
      </c>
      <c r="C275" s="143" t="s">
        <v>60</v>
      </c>
      <c r="D275" s="143">
        <v>7</v>
      </c>
      <c r="E275" s="143" t="s">
        <v>131</v>
      </c>
      <c r="F275" s="141" t="s">
        <v>152</v>
      </c>
      <c r="G275" s="147" t="s">
        <v>624</v>
      </c>
      <c r="H275" s="147"/>
      <c r="I275" s="115"/>
      <c r="J275" s="115"/>
      <c r="K275" s="115"/>
      <c r="L275" s="115"/>
      <c r="M275" s="115"/>
      <c r="N275" s="115"/>
      <c r="O275" s="115"/>
      <c r="P275" s="115"/>
    </row>
    <row r="276" spans="1:16" s="155" customFormat="1" ht="12.75">
      <c r="A276" s="268" t="s">
        <v>625</v>
      </c>
      <c r="B276" s="268" t="s">
        <v>626</v>
      </c>
      <c r="C276" s="268" t="s">
        <v>66</v>
      </c>
      <c r="D276" s="268">
        <v>1</v>
      </c>
      <c r="E276" s="268" t="s">
        <v>61</v>
      </c>
      <c r="F276" s="268"/>
      <c r="G276" s="268" t="s">
        <v>2142</v>
      </c>
      <c r="H276" s="149"/>
      <c r="I276" s="115"/>
      <c r="J276" s="115"/>
      <c r="K276" s="115"/>
      <c r="L276" s="115"/>
      <c r="M276" s="115"/>
      <c r="N276" s="115"/>
      <c r="O276" s="115"/>
      <c r="P276" s="115"/>
    </row>
    <row r="277" spans="1:16" s="155" customFormat="1" ht="38.25">
      <c r="A277" s="141" t="s">
        <v>627</v>
      </c>
      <c r="B277" s="115" t="s">
        <v>277</v>
      </c>
      <c r="C277" s="117" t="s">
        <v>66</v>
      </c>
      <c r="D277" s="117">
        <v>2</v>
      </c>
      <c r="E277" s="117" t="s">
        <v>61</v>
      </c>
      <c r="F277" s="223" t="s">
        <v>278</v>
      </c>
      <c r="G277" s="147" t="s">
        <v>628</v>
      </c>
      <c r="H277" s="147"/>
      <c r="I277" s="115"/>
      <c r="J277" s="115"/>
      <c r="K277" s="115"/>
      <c r="L277" s="115"/>
      <c r="M277" s="115"/>
      <c r="N277" s="115"/>
      <c r="O277" s="115"/>
      <c r="P277" s="115"/>
    </row>
    <row r="278" spans="1:16" s="155" customFormat="1" ht="45" customHeight="1">
      <c r="A278" s="141" t="s">
        <v>629</v>
      </c>
      <c r="B278" s="115" t="s">
        <v>280</v>
      </c>
      <c r="C278" s="117" t="s">
        <v>66</v>
      </c>
      <c r="D278" s="117">
        <v>2</v>
      </c>
      <c r="E278" s="117" t="s">
        <v>61</v>
      </c>
      <c r="F278" s="223" t="s">
        <v>281</v>
      </c>
      <c r="G278" s="141" t="s">
        <v>630</v>
      </c>
      <c r="H278" s="147"/>
      <c r="I278" s="115"/>
      <c r="J278" s="115"/>
      <c r="K278" s="115"/>
      <c r="L278" s="115"/>
      <c r="M278" s="115"/>
      <c r="N278" s="115"/>
      <c r="O278" s="115"/>
      <c r="P278" s="115"/>
    </row>
    <row r="279" spans="1:16" s="155" customFormat="1" ht="45" customHeight="1">
      <c r="A279" s="141" t="s">
        <v>631</v>
      </c>
      <c r="B279" s="255" t="s">
        <v>305</v>
      </c>
      <c r="C279" s="117" t="s">
        <v>306</v>
      </c>
      <c r="D279" s="117">
        <v>12</v>
      </c>
      <c r="E279" s="117" t="s">
        <v>131</v>
      </c>
      <c r="F279" s="141"/>
      <c r="G279" s="147" t="s">
        <v>308</v>
      </c>
      <c r="H279" s="205"/>
      <c r="I279" s="115"/>
      <c r="J279" s="115"/>
      <c r="K279" s="115"/>
      <c r="L279" s="115"/>
      <c r="M279" s="115"/>
      <c r="N279" s="115"/>
      <c r="O279" s="115"/>
      <c r="P279" s="115"/>
    </row>
    <row r="280" spans="1:59" s="154" customFormat="1" ht="12.75">
      <c r="A280" s="320" t="s">
        <v>91</v>
      </c>
      <c r="B280" s="321"/>
      <c r="C280" s="151"/>
      <c r="D280" s="151"/>
      <c r="E280" s="151"/>
      <c r="F280" s="152"/>
      <c r="G280" s="153"/>
      <c r="H280" s="152"/>
      <c r="I280" s="115"/>
      <c r="J280" s="115"/>
      <c r="K280" s="115"/>
      <c r="L280" s="115"/>
      <c r="M280" s="115"/>
      <c r="N280" s="115"/>
      <c r="O280" s="115"/>
      <c r="P280" s="115"/>
      <c r="Q280" s="129"/>
      <c r="R280" s="129"/>
      <c r="S280" s="129"/>
      <c r="T280" s="129"/>
      <c r="U280" s="129"/>
      <c r="V280" s="129"/>
      <c r="W280" s="129"/>
      <c r="X280" s="129"/>
      <c r="Y280" s="129"/>
      <c r="Z280" s="129"/>
      <c r="AA280" s="129"/>
      <c r="AB280" s="129"/>
      <c r="AC280" s="129"/>
      <c r="AD280" s="129"/>
      <c r="AE280" s="129"/>
      <c r="AF280" s="129"/>
      <c r="AG280" s="129"/>
      <c r="AH280" s="129"/>
      <c r="AI280" s="129"/>
      <c r="AJ280" s="129"/>
      <c r="AK280" s="129"/>
      <c r="AL280" s="129"/>
      <c r="AM280" s="129"/>
      <c r="AN280" s="129"/>
      <c r="AO280" s="129"/>
      <c r="AP280" s="129"/>
      <c r="AQ280" s="129"/>
      <c r="AR280" s="129"/>
      <c r="AS280" s="129"/>
      <c r="AT280" s="129"/>
      <c r="AU280" s="129"/>
      <c r="AV280" s="129"/>
      <c r="AW280" s="129"/>
      <c r="AX280" s="129"/>
      <c r="AY280" s="129"/>
      <c r="AZ280" s="129"/>
      <c r="BA280" s="129"/>
      <c r="BB280" s="129"/>
      <c r="BC280" s="129"/>
      <c r="BD280" s="129"/>
      <c r="BE280" s="129"/>
      <c r="BF280" s="129"/>
      <c r="BG280" s="129"/>
    </row>
    <row r="281" spans="1:59" s="196" customFormat="1" ht="12.75">
      <c r="A281" s="192" t="s">
        <v>631</v>
      </c>
      <c r="B281" s="192" t="s">
        <v>97</v>
      </c>
      <c r="C281" s="193" t="s">
        <v>60</v>
      </c>
      <c r="D281" s="193">
        <v>20</v>
      </c>
      <c r="E281" s="193" t="s">
        <v>94</v>
      </c>
      <c r="F281" s="194"/>
      <c r="G281" s="206"/>
      <c r="H281" s="182"/>
      <c r="I281" s="115"/>
      <c r="J281" s="115"/>
      <c r="K281" s="115"/>
      <c r="L281" s="115"/>
      <c r="M281" s="115"/>
      <c r="N281" s="115"/>
      <c r="O281" s="115"/>
      <c r="P281" s="115"/>
      <c r="Q281" s="129"/>
      <c r="R281" s="129"/>
      <c r="S281" s="129"/>
      <c r="T281" s="129"/>
      <c r="U281" s="129"/>
      <c r="V281" s="129"/>
      <c r="W281" s="129"/>
      <c r="X281" s="129"/>
      <c r="Y281" s="129"/>
      <c r="Z281" s="129"/>
      <c r="AA281" s="129"/>
      <c r="AB281" s="129"/>
      <c r="AC281" s="129"/>
      <c r="AD281" s="129"/>
      <c r="AE281" s="129"/>
      <c r="AF281" s="129"/>
      <c r="AG281" s="129"/>
      <c r="AH281" s="129"/>
      <c r="AI281" s="129"/>
      <c r="AJ281" s="129"/>
      <c r="AK281" s="129"/>
      <c r="AL281" s="129"/>
      <c r="AM281" s="129"/>
      <c r="AN281" s="129"/>
      <c r="AO281" s="129"/>
      <c r="AP281" s="129"/>
      <c r="AQ281" s="129"/>
      <c r="AR281" s="129"/>
      <c r="AS281" s="129"/>
      <c r="AT281" s="129"/>
      <c r="AU281" s="129"/>
      <c r="AV281" s="129"/>
      <c r="AW281" s="129"/>
      <c r="AX281" s="129"/>
      <c r="AY281" s="129"/>
      <c r="AZ281" s="129"/>
      <c r="BA281" s="129"/>
      <c r="BB281" s="129"/>
      <c r="BC281" s="129"/>
      <c r="BD281" s="129"/>
      <c r="BE281" s="129"/>
      <c r="BF281" s="129"/>
      <c r="BG281" s="129"/>
    </row>
    <row r="282" ht="12.75">
      <c r="G282" s="159"/>
    </row>
    <row r="283" ht="13.5" thickBot="1">
      <c r="G283" s="159"/>
    </row>
    <row r="284" spans="1:59" s="177" customFormat="1" ht="13.5" thickBot="1">
      <c r="A284" s="131"/>
      <c r="B284" s="156" t="s">
        <v>632</v>
      </c>
      <c r="C284" s="134"/>
      <c r="D284" s="134"/>
      <c r="E284" s="134"/>
      <c r="F284" s="131"/>
      <c r="G284" s="136"/>
      <c r="H284" s="136"/>
      <c r="I284" s="115"/>
      <c r="J284" s="115"/>
      <c r="K284" s="115"/>
      <c r="L284" s="115"/>
      <c r="M284" s="115"/>
      <c r="N284" s="115"/>
      <c r="O284" s="115"/>
      <c r="P284" s="115"/>
      <c r="Q284" s="176"/>
      <c r="R284" s="176"/>
      <c r="S284" s="176"/>
      <c r="T284" s="176"/>
      <c r="U284" s="176"/>
      <c r="V284" s="176"/>
      <c r="W284" s="176"/>
      <c r="X284" s="176"/>
      <c r="Y284" s="176"/>
      <c r="Z284" s="176"/>
      <c r="AA284" s="176"/>
      <c r="AB284" s="176"/>
      <c r="AC284" s="176"/>
      <c r="AD284" s="176"/>
      <c r="AE284" s="176"/>
      <c r="AF284" s="176"/>
      <c r="AG284" s="176"/>
      <c r="AH284" s="176"/>
      <c r="AI284" s="176"/>
      <c r="AJ284" s="176"/>
      <c r="AK284" s="176"/>
      <c r="AL284" s="176"/>
      <c r="AM284" s="176"/>
      <c r="AN284" s="176"/>
      <c r="AO284" s="176"/>
      <c r="AP284" s="176"/>
      <c r="AQ284" s="176"/>
      <c r="AR284" s="176"/>
      <c r="AS284" s="176"/>
      <c r="AT284" s="176"/>
      <c r="AU284" s="176"/>
      <c r="AV284" s="176"/>
      <c r="AW284" s="176"/>
      <c r="AX284" s="176"/>
      <c r="AY284" s="176"/>
      <c r="AZ284" s="176"/>
      <c r="BA284" s="176"/>
      <c r="BB284" s="176"/>
      <c r="BC284" s="176"/>
      <c r="BD284" s="176"/>
      <c r="BE284" s="176"/>
      <c r="BF284" s="176"/>
      <c r="BG284" s="176"/>
    </row>
    <row r="285" spans="1:16" s="178" customFormat="1" ht="12.75">
      <c r="A285" s="141" t="s">
        <v>521</v>
      </c>
      <c r="B285" s="142" t="s">
        <v>59</v>
      </c>
      <c r="C285" s="143" t="s">
        <v>60</v>
      </c>
      <c r="D285" s="143">
        <v>6</v>
      </c>
      <c r="E285" s="143" t="s">
        <v>61</v>
      </c>
      <c r="F285" s="141"/>
      <c r="G285" s="147"/>
      <c r="H285" s="147" t="s">
        <v>109</v>
      </c>
      <c r="I285" s="115"/>
      <c r="J285" s="115"/>
      <c r="K285" s="115"/>
      <c r="L285" s="115"/>
      <c r="M285" s="115"/>
      <c r="N285" s="115"/>
      <c r="O285" s="115"/>
      <c r="P285" s="115"/>
    </row>
    <row r="286" spans="1:8" ht="25.5">
      <c r="A286" s="141" t="s">
        <v>522</v>
      </c>
      <c r="B286" s="142" t="s">
        <v>111</v>
      </c>
      <c r="C286" s="143" t="s">
        <v>66</v>
      </c>
      <c r="D286" s="143">
        <v>2</v>
      </c>
      <c r="E286" s="143" t="s">
        <v>61</v>
      </c>
      <c r="F286" s="141" t="s">
        <v>523</v>
      </c>
      <c r="G286" s="147" t="s">
        <v>524</v>
      </c>
      <c r="H286" s="147" t="s">
        <v>525</v>
      </c>
    </row>
    <row r="287" spans="1:8" ht="63.75">
      <c r="A287" s="141" t="s">
        <v>526</v>
      </c>
      <c r="B287" s="142" t="s">
        <v>116</v>
      </c>
      <c r="C287" s="143" t="s">
        <v>66</v>
      </c>
      <c r="D287" s="143">
        <v>7</v>
      </c>
      <c r="E287" s="143" t="s">
        <v>61</v>
      </c>
      <c r="F287" s="141" t="s">
        <v>117</v>
      </c>
      <c r="G287" s="149" t="s">
        <v>118</v>
      </c>
      <c r="H287" s="149" t="s">
        <v>119</v>
      </c>
    </row>
    <row r="288" spans="1:8" ht="25.5">
      <c r="A288" s="141" t="s">
        <v>527</v>
      </c>
      <c r="B288" s="142" t="s">
        <v>121</v>
      </c>
      <c r="C288" s="143" t="s">
        <v>60</v>
      </c>
      <c r="D288" s="143">
        <v>2</v>
      </c>
      <c r="E288" s="143" t="s">
        <v>61</v>
      </c>
      <c r="F288" s="179"/>
      <c r="G288" s="147" t="s">
        <v>528</v>
      </c>
      <c r="H288" s="147" t="s">
        <v>529</v>
      </c>
    </row>
    <row r="289" spans="1:16" s="129" customFormat="1" ht="12.75">
      <c r="A289" s="141" t="s">
        <v>530</v>
      </c>
      <c r="B289" s="142" t="s">
        <v>531</v>
      </c>
      <c r="C289" s="117" t="s">
        <v>60</v>
      </c>
      <c r="D289" s="117">
        <v>2</v>
      </c>
      <c r="E289" s="143" t="s">
        <v>61</v>
      </c>
      <c r="F289" s="115"/>
      <c r="G289" s="115"/>
      <c r="H289" s="147" t="s">
        <v>532</v>
      </c>
      <c r="I289" s="115"/>
      <c r="J289" s="115"/>
      <c r="K289" s="115"/>
      <c r="L289" s="115"/>
      <c r="M289" s="115"/>
      <c r="N289" s="115"/>
      <c r="O289" s="115"/>
      <c r="P289" s="115"/>
    </row>
    <row r="290" spans="1:8" ht="38.25">
      <c r="A290" s="141" t="s">
        <v>533</v>
      </c>
      <c r="B290" s="142" t="s">
        <v>534</v>
      </c>
      <c r="C290" s="117" t="s">
        <v>66</v>
      </c>
      <c r="D290" s="117">
        <v>30</v>
      </c>
      <c r="E290" s="143" t="s">
        <v>61</v>
      </c>
      <c r="F290" s="115"/>
      <c r="G290" s="115"/>
      <c r="H290" s="147" t="s">
        <v>2115</v>
      </c>
    </row>
    <row r="291" spans="1:8" ht="38.25">
      <c r="A291" s="141" t="s">
        <v>535</v>
      </c>
      <c r="B291" s="142" t="s">
        <v>536</v>
      </c>
      <c r="C291" s="117" t="s">
        <v>66</v>
      </c>
      <c r="D291" s="117">
        <v>30</v>
      </c>
      <c r="E291" s="143" t="s">
        <v>131</v>
      </c>
      <c r="F291" s="115"/>
      <c r="G291" s="115"/>
      <c r="H291" s="147" t="s">
        <v>2116</v>
      </c>
    </row>
    <row r="292" spans="1:8" ht="38.25">
      <c r="A292" s="141" t="s">
        <v>537</v>
      </c>
      <c r="B292" s="142" t="s">
        <v>538</v>
      </c>
      <c r="C292" s="117" t="s">
        <v>66</v>
      </c>
      <c r="D292" s="117">
        <v>30</v>
      </c>
      <c r="E292" s="143" t="s">
        <v>131</v>
      </c>
      <c r="F292" s="115"/>
      <c r="G292" s="115"/>
      <c r="H292" s="147" t="s">
        <v>2121</v>
      </c>
    </row>
    <row r="293" spans="1:8" ht="51">
      <c r="A293" s="141" t="s">
        <v>539</v>
      </c>
      <c r="B293" s="142" t="s">
        <v>540</v>
      </c>
      <c r="C293" s="117" t="s">
        <v>249</v>
      </c>
      <c r="D293" s="117">
        <v>8</v>
      </c>
      <c r="E293" s="143" t="s">
        <v>61</v>
      </c>
      <c r="F293" s="115"/>
      <c r="G293" s="115"/>
      <c r="H293" s="147" t="s">
        <v>2107</v>
      </c>
    </row>
    <row r="294" spans="1:8" ht="12.75">
      <c r="A294" s="141" t="s">
        <v>541</v>
      </c>
      <c r="B294" s="142" t="s">
        <v>542</v>
      </c>
      <c r="C294" s="117" t="s">
        <v>66</v>
      </c>
      <c r="D294" s="117">
        <v>30</v>
      </c>
      <c r="E294" s="143" t="s">
        <v>61</v>
      </c>
      <c r="F294" s="115"/>
      <c r="G294" s="115"/>
      <c r="H294" s="147" t="s">
        <v>543</v>
      </c>
    </row>
    <row r="295" spans="1:8" ht="25.5">
      <c r="A295" s="141" t="s">
        <v>544</v>
      </c>
      <c r="B295" s="142" t="s">
        <v>545</v>
      </c>
      <c r="C295" s="117" t="s">
        <v>66</v>
      </c>
      <c r="D295" s="117">
        <v>1</v>
      </c>
      <c r="E295" s="143" t="s">
        <v>61</v>
      </c>
      <c r="F295" s="147" t="s">
        <v>546</v>
      </c>
      <c r="G295" s="115"/>
      <c r="H295" s="147" t="s">
        <v>547</v>
      </c>
    </row>
    <row r="296" spans="1:8" ht="51">
      <c r="A296" s="141" t="s">
        <v>548</v>
      </c>
      <c r="B296" s="142" t="s">
        <v>549</v>
      </c>
      <c r="C296" s="117" t="s">
        <v>66</v>
      </c>
      <c r="D296" s="117">
        <v>30</v>
      </c>
      <c r="E296" s="143" t="s">
        <v>131</v>
      </c>
      <c r="F296" s="115"/>
      <c r="G296" s="115"/>
      <c r="H296" s="147" t="s">
        <v>2122</v>
      </c>
    </row>
    <row r="297" spans="1:8" ht="51">
      <c r="A297" s="141" t="s">
        <v>550</v>
      </c>
      <c r="B297" s="142" t="s">
        <v>551</v>
      </c>
      <c r="C297" s="117" t="s">
        <v>66</v>
      </c>
      <c r="D297" s="117">
        <v>30</v>
      </c>
      <c r="E297" s="143" t="s">
        <v>131</v>
      </c>
      <c r="F297" s="115"/>
      <c r="G297" s="115"/>
      <c r="H297" s="147" t="s">
        <v>2120</v>
      </c>
    </row>
    <row r="298" spans="1:8" ht="51">
      <c r="A298" s="141" t="s">
        <v>552</v>
      </c>
      <c r="B298" s="142" t="s">
        <v>553</v>
      </c>
      <c r="C298" s="117" t="s">
        <v>66</v>
      </c>
      <c r="D298" s="117">
        <v>30</v>
      </c>
      <c r="E298" s="143" t="s">
        <v>131</v>
      </c>
      <c r="F298" s="115"/>
      <c r="G298" s="115"/>
      <c r="H298" s="147" t="s">
        <v>2120</v>
      </c>
    </row>
    <row r="299" spans="1:8" ht="25.5">
      <c r="A299" s="141" t="s">
        <v>554</v>
      </c>
      <c r="B299" s="248" t="s">
        <v>555</v>
      </c>
      <c r="C299" s="117" t="s">
        <v>60</v>
      </c>
      <c r="D299" s="117">
        <v>3</v>
      </c>
      <c r="E299" s="143" t="s">
        <v>61</v>
      </c>
      <c r="F299" s="115"/>
      <c r="G299" s="115"/>
      <c r="H299" s="147" t="s">
        <v>556</v>
      </c>
    </row>
    <row r="300" spans="1:16" s="129" customFormat="1" ht="12.75">
      <c r="A300" s="141" t="s">
        <v>557</v>
      </c>
      <c r="B300" s="248" t="s">
        <v>558</v>
      </c>
      <c r="C300" s="117" t="s">
        <v>66</v>
      </c>
      <c r="D300" s="117">
        <v>50</v>
      </c>
      <c r="E300" s="143" t="s">
        <v>131</v>
      </c>
      <c r="F300" s="115"/>
      <c r="G300" s="115" t="s">
        <v>633</v>
      </c>
      <c r="H300" s="147"/>
      <c r="I300" s="115"/>
      <c r="J300" s="115"/>
      <c r="K300" s="115"/>
      <c r="L300" s="115"/>
      <c r="M300" s="115"/>
      <c r="N300" s="115"/>
      <c r="O300" s="115"/>
      <c r="P300" s="115"/>
    </row>
    <row r="301" spans="1:16" s="129" customFormat="1" ht="12.75" customHeight="1">
      <c r="A301" s="141" t="s">
        <v>559</v>
      </c>
      <c r="B301" s="115" t="s">
        <v>560</v>
      </c>
      <c r="C301" s="117" t="s">
        <v>66</v>
      </c>
      <c r="D301" s="117">
        <v>40</v>
      </c>
      <c r="E301" s="117" t="s">
        <v>131</v>
      </c>
      <c r="F301" s="141"/>
      <c r="G301" s="322" t="s">
        <v>634</v>
      </c>
      <c r="H301" s="147"/>
      <c r="I301" s="115"/>
      <c r="J301" s="115"/>
      <c r="K301" s="115"/>
      <c r="L301" s="115"/>
      <c r="M301" s="115"/>
      <c r="N301" s="115"/>
      <c r="O301" s="115"/>
      <c r="P301" s="115"/>
    </row>
    <row r="302" spans="1:16" s="129" customFormat="1" ht="12.75">
      <c r="A302" s="141" t="s">
        <v>562</v>
      </c>
      <c r="B302" s="115" t="s">
        <v>563</v>
      </c>
      <c r="C302" s="117" t="s">
        <v>66</v>
      </c>
      <c r="D302" s="117">
        <v>40</v>
      </c>
      <c r="E302" s="117" t="s">
        <v>131</v>
      </c>
      <c r="F302" s="141"/>
      <c r="G302" s="322"/>
      <c r="H302" s="147"/>
      <c r="I302" s="115"/>
      <c r="J302" s="115"/>
      <c r="K302" s="115"/>
      <c r="L302" s="115"/>
      <c r="M302" s="115"/>
      <c r="N302" s="115"/>
      <c r="O302" s="115"/>
      <c r="P302" s="115"/>
    </row>
    <row r="303" spans="1:16" s="129" customFormat="1" ht="12.75">
      <c r="A303" s="141" t="s">
        <v>564</v>
      </c>
      <c r="B303" s="115" t="s">
        <v>565</v>
      </c>
      <c r="C303" s="117" t="s">
        <v>66</v>
      </c>
      <c r="D303" s="117">
        <v>40</v>
      </c>
      <c r="E303" s="117" t="s">
        <v>131</v>
      </c>
      <c r="F303" s="141"/>
      <c r="G303" s="322"/>
      <c r="H303" s="147"/>
      <c r="I303" s="115"/>
      <c r="J303" s="115"/>
      <c r="K303" s="115"/>
      <c r="L303" s="115"/>
      <c r="M303" s="115"/>
      <c r="N303" s="115"/>
      <c r="O303" s="115"/>
      <c r="P303" s="115"/>
    </row>
    <row r="304" spans="1:16" s="129" customFormat="1" ht="12.75">
      <c r="A304" s="141" t="s">
        <v>566</v>
      </c>
      <c r="B304" s="115" t="s">
        <v>567</v>
      </c>
      <c r="C304" s="117" t="s">
        <v>66</v>
      </c>
      <c r="D304" s="117">
        <v>40</v>
      </c>
      <c r="E304" s="117" t="s">
        <v>131</v>
      </c>
      <c r="F304" s="141"/>
      <c r="G304" s="322"/>
      <c r="H304" s="147"/>
      <c r="I304" s="115"/>
      <c r="J304" s="115"/>
      <c r="K304" s="115"/>
      <c r="L304" s="115"/>
      <c r="M304" s="115"/>
      <c r="N304" s="115"/>
      <c r="O304" s="115"/>
      <c r="P304" s="115"/>
    </row>
    <row r="305" spans="1:16" s="129" customFormat="1" ht="25.5">
      <c r="A305" s="141" t="s">
        <v>568</v>
      </c>
      <c r="B305" s="147" t="s">
        <v>569</v>
      </c>
      <c r="C305" s="117" t="s">
        <v>66</v>
      </c>
      <c r="D305" s="117">
        <v>2</v>
      </c>
      <c r="E305" s="117" t="s">
        <v>131</v>
      </c>
      <c r="F305" s="248" t="s">
        <v>278</v>
      </c>
      <c r="G305" s="322"/>
      <c r="H305" s="147" t="s">
        <v>195</v>
      </c>
      <c r="I305" s="115"/>
      <c r="J305" s="115"/>
      <c r="K305" s="115"/>
      <c r="L305" s="115"/>
      <c r="M305" s="115"/>
      <c r="N305" s="115"/>
      <c r="O305" s="115"/>
      <c r="P305" s="115"/>
    </row>
    <row r="306" spans="1:16" s="129" customFormat="1" ht="25.5">
      <c r="A306" s="141" t="s">
        <v>571</v>
      </c>
      <c r="B306" s="115" t="s">
        <v>572</v>
      </c>
      <c r="C306" s="117" t="s">
        <v>66</v>
      </c>
      <c r="D306" s="117">
        <v>2</v>
      </c>
      <c r="E306" s="117" t="s">
        <v>131</v>
      </c>
      <c r="F306" s="248" t="s">
        <v>281</v>
      </c>
      <c r="G306" s="322"/>
      <c r="H306" s="147"/>
      <c r="I306" s="115"/>
      <c r="J306" s="115"/>
      <c r="K306" s="115"/>
      <c r="L306" s="115"/>
      <c r="M306" s="115"/>
      <c r="N306" s="115"/>
      <c r="O306" s="115"/>
      <c r="P306" s="115"/>
    </row>
    <row r="307" spans="1:16" s="129" customFormat="1" ht="60.75" customHeight="1">
      <c r="A307" s="141" t="s">
        <v>573</v>
      </c>
      <c r="B307" s="115" t="s">
        <v>635</v>
      </c>
      <c r="C307" s="117" t="s">
        <v>66</v>
      </c>
      <c r="D307" s="117">
        <v>10</v>
      </c>
      <c r="E307" s="117" t="s">
        <v>131</v>
      </c>
      <c r="F307" s="141" t="s">
        <v>636</v>
      </c>
      <c r="G307" s="141" t="s">
        <v>637</v>
      </c>
      <c r="H307" s="147"/>
      <c r="I307" s="115"/>
      <c r="J307" s="115"/>
      <c r="K307" s="115"/>
      <c r="L307" s="115"/>
      <c r="M307" s="115"/>
      <c r="N307" s="115"/>
      <c r="O307" s="115"/>
      <c r="P307" s="115"/>
    </row>
    <row r="308" spans="1:16" s="129" customFormat="1" ht="47.25" customHeight="1">
      <c r="A308" s="141" t="s">
        <v>576</v>
      </c>
      <c r="B308" s="115" t="s">
        <v>638</v>
      </c>
      <c r="C308" s="117" t="s">
        <v>66</v>
      </c>
      <c r="D308" s="117">
        <v>30</v>
      </c>
      <c r="E308" s="117" t="s">
        <v>131</v>
      </c>
      <c r="F308" s="141"/>
      <c r="G308" s="141" t="s">
        <v>639</v>
      </c>
      <c r="H308" s="147"/>
      <c r="I308" s="115"/>
      <c r="J308" s="115"/>
      <c r="K308" s="115"/>
      <c r="L308" s="115"/>
      <c r="M308" s="115"/>
      <c r="N308" s="115"/>
      <c r="O308" s="115"/>
      <c r="P308" s="115"/>
    </row>
    <row r="309" spans="1:16" s="129" customFormat="1" ht="12.75">
      <c r="A309" s="141"/>
      <c r="B309" s="142"/>
      <c r="C309" s="117"/>
      <c r="D309" s="117"/>
      <c r="E309" s="143"/>
      <c r="F309" s="115"/>
      <c r="G309" s="120"/>
      <c r="H309" s="121"/>
      <c r="I309" s="115"/>
      <c r="J309" s="115"/>
      <c r="K309" s="115"/>
      <c r="L309" s="115"/>
      <c r="M309" s="115"/>
      <c r="N309" s="115"/>
      <c r="O309" s="115"/>
      <c r="P309" s="115"/>
    </row>
    <row r="310" spans="1:59" s="154" customFormat="1" ht="12.75">
      <c r="A310" s="320" t="s">
        <v>91</v>
      </c>
      <c r="B310" s="321"/>
      <c r="C310" s="207"/>
      <c r="D310" s="207"/>
      <c r="E310" s="207"/>
      <c r="F310" s="208"/>
      <c r="G310" s="153"/>
      <c r="H310" s="208"/>
      <c r="I310" s="115"/>
      <c r="J310" s="115"/>
      <c r="K310" s="115"/>
      <c r="L310" s="115"/>
      <c r="M310" s="115"/>
      <c r="N310" s="115"/>
      <c r="O310" s="115"/>
      <c r="P310" s="115"/>
      <c r="Q310" s="129"/>
      <c r="R310" s="129"/>
      <c r="S310" s="129"/>
      <c r="T310" s="129"/>
      <c r="U310" s="129"/>
      <c r="V310" s="129"/>
      <c r="W310" s="129"/>
      <c r="X310" s="129"/>
      <c r="Y310" s="129"/>
      <c r="Z310" s="129"/>
      <c r="AA310" s="129"/>
      <c r="AB310" s="129"/>
      <c r="AC310" s="129"/>
      <c r="AD310" s="129"/>
      <c r="AE310" s="129"/>
      <c r="AF310" s="129"/>
      <c r="AG310" s="129"/>
      <c r="AH310" s="129"/>
      <c r="AI310" s="129"/>
      <c r="AJ310" s="129"/>
      <c r="AK310" s="129"/>
      <c r="AL310" s="129"/>
      <c r="AM310" s="129"/>
      <c r="AN310" s="129"/>
      <c r="AO310" s="129"/>
      <c r="AP310" s="129"/>
      <c r="AQ310" s="129"/>
      <c r="AR310" s="129"/>
      <c r="AS310" s="129"/>
      <c r="AT310" s="129"/>
      <c r="AU310" s="129"/>
      <c r="AV310" s="129"/>
      <c r="AW310" s="129"/>
      <c r="AX310" s="129"/>
      <c r="AY310" s="129"/>
      <c r="AZ310" s="129"/>
      <c r="BA310" s="129"/>
      <c r="BB310" s="129"/>
      <c r="BC310" s="129"/>
      <c r="BD310" s="129"/>
      <c r="BE310" s="129"/>
      <c r="BF310" s="129"/>
      <c r="BG310" s="129"/>
    </row>
    <row r="311" spans="1:59" s="196" customFormat="1" ht="12.75">
      <c r="A311" s="192" t="s">
        <v>579</v>
      </c>
      <c r="B311" s="192" t="s">
        <v>97</v>
      </c>
      <c r="C311" s="193" t="s">
        <v>60</v>
      </c>
      <c r="D311" s="193">
        <v>20</v>
      </c>
      <c r="E311" s="193" t="s">
        <v>94</v>
      </c>
      <c r="F311" s="194"/>
      <c r="G311" s="209" t="s">
        <v>95</v>
      </c>
      <c r="H311" s="182"/>
      <c r="I311" s="204"/>
      <c r="J311" s="115"/>
      <c r="K311" s="115"/>
      <c r="L311" s="115"/>
      <c r="M311" s="115"/>
      <c r="N311" s="115"/>
      <c r="O311" s="115"/>
      <c r="P311" s="115"/>
      <c r="Q311" s="129"/>
      <c r="R311" s="129"/>
      <c r="S311" s="129"/>
      <c r="T311" s="129"/>
      <c r="U311" s="129"/>
      <c r="V311" s="129"/>
      <c r="W311" s="129"/>
      <c r="X311" s="129"/>
      <c r="Y311" s="129"/>
      <c r="Z311" s="129"/>
      <c r="AA311" s="129"/>
      <c r="AB311" s="129"/>
      <c r="AC311" s="129"/>
      <c r="AD311" s="129"/>
      <c r="AE311" s="129"/>
      <c r="AF311" s="129"/>
      <c r="AG311" s="129"/>
      <c r="AH311" s="129"/>
      <c r="AI311" s="129"/>
      <c r="AJ311" s="129"/>
      <c r="AK311" s="129"/>
      <c r="AL311" s="129"/>
      <c r="AM311" s="129"/>
      <c r="AN311" s="129"/>
      <c r="AO311" s="129"/>
      <c r="AP311" s="129"/>
      <c r="AQ311" s="129"/>
      <c r="AR311" s="129"/>
      <c r="AS311" s="129"/>
      <c r="AT311" s="129"/>
      <c r="AU311" s="129"/>
      <c r="AV311" s="129"/>
      <c r="AW311" s="129"/>
      <c r="AX311" s="129"/>
      <c r="AY311" s="129"/>
      <c r="AZ311" s="129"/>
      <c r="BA311" s="129"/>
      <c r="BB311" s="129"/>
      <c r="BC311" s="129"/>
      <c r="BD311" s="129"/>
      <c r="BE311" s="129"/>
      <c r="BF311" s="129"/>
      <c r="BG311" s="129"/>
    </row>
    <row r="312" spans="1:16" s="167" customFormat="1" ht="12.75">
      <c r="A312" s="210"/>
      <c r="B312" s="211"/>
      <c r="C312" s="212"/>
      <c r="D312" s="212"/>
      <c r="E312" s="212"/>
      <c r="F312" s="210"/>
      <c r="G312" s="188"/>
      <c r="H312" s="188"/>
      <c r="I312" s="188"/>
      <c r="J312" s="115"/>
      <c r="K312" s="115"/>
      <c r="L312" s="115"/>
      <c r="M312" s="115"/>
      <c r="N312" s="115"/>
      <c r="O312" s="115"/>
      <c r="P312" s="115"/>
    </row>
    <row r="313" spans="1:16" s="167" customFormat="1" ht="13.5" thickBot="1">
      <c r="A313" s="210"/>
      <c r="B313" s="211"/>
      <c r="C313" s="212"/>
      <c r="D313" s="212"/>
      <c r="E313" s="212"/>
      <c r="F313" s="210"/>
      <c r="G313" s="188"/>
      <c r="H313" s="188"/>
      <c r="I313" s="188"/>
      <c r="J313" s="115"/>
      <c r="K313" s="115"/>
      <c r="L313" s="115"/>
      <c r="M313" s="115"/>
      <c r="N313" s="115"/>
      <c r="O313" s="115"/>
      <c r="P313" s="115"/>
    </row>
    <row r="314" spans="1:59" s="190" customFormat="1" ht="14.25" thickBot="1" thickTop="1">
      <c r="A314" s="131"/>
      <c r="B314" s="156" t="s">
        <v>640</v>
      </c>
      <c r="C314" s="134"/>
      <c r="D314" s="134"/>
      <c r="E314" s="134"/>
      <c r="F314" s="131"/>
      <c r="G314" s="213"/>
      <c r="H314" s="136"/>
      <c r="I314" s="115"/>
      <c r="J314" s="115"/>
      <c r="K314" s="115"/>
      <c r="L314" s="115"/>
      <c r="M314" s="115"/>
      <c r="N314" s="115"/>
      <c r="O314" s="115"/>
      <c r="P314" s="115"/>
      <c r="Q314" s="189"/>
      <c r="R314" s="189"/>
      <c r="S314" s="189"/>
      <c r="T314" s="189"/>
      <c r="U314" s="189"/>
      <c r="V314" s="189"/>
      <c r="W314" s="189"/>
      <c r="X314" s="189"/>
      <c r="Y314" s="189"/>
      <c r="Z314" s="189"/>
      <c r="AA314" s="189"/>
      <c r="AB314" s="189"/>
      <c r="AC314" s="189"/>
      <c r="AD314" s="189"/>
      <c r="AE314" s="189"/>
      <c r="AF314" s="189"/>
      <c r="AG314" s="189"/>
      <c r="AH314" s="189"/>
      <c r="AI314" s="189"/>
      <c r="AJ314" s="189"/>
      <c r="AK314" s="189"/>
      <c r="AL314" s="189"/>
      <c r="AM314" s="189"/>
      <c r="AN314" s="189"/>
      <c r="AO314" s="189"/>
      <c r="AP314" s="189"/>
      <c r="AQ314" s="189"/>
      <c r="AR314" s="189"/>
      <c r="AS314" s="189"/>
      <c r="AT314" s="189"/>
      <c r="AU314" s="189"/>
      <c r="AV314" s="189"/>
      <c r="AW314" s="189"/>
      <c r="AX314" s="189"/>
      <c r="AY314" s="189"/>
      <c r="AZ314" s="189"/>
      <c r="BA314" s="189"/>
      <c r="BB314" s="189"/>
      <c r="BC314" s="189"/>
      <c r="BD314" s="189"/>
      <c r="BE314" s="189"/>
      <c r="BF314" s="189"/>
      <c r="BG314" s="189"/>
    </row>
    <row r="315" spans="1:8" ht="13.5" thickTop="1">
      <c r="A315" s="214" t="s">
        <v>581</v>
      </c>
      <c r="B315" s="215" t="s">
        <v>59</v>
      </c>
      <c r="C315" s="216" t="s">
        <v>60</v>
      </c>
      <c r="D315" s="216">
        <v>6</v>
      </c>
      <c r="E315" s="216" t="s">
        <v>61</v>
      </c>
      <c r="F315" s="214"/>
      <c r="G315" s="147"/>
      <c r="H315" s="147" t="s">
        <v>109</v>
      </c>
    </row>
    <row r="316" spans="1:8" ht="25.5">
      <c r="A316" s="141" t="s">
        <v>582</v>
      </c>
      <c r="B316" s="142" t="s">
        <v>111</v>
      </c>
      <c r="C316" s="143" t="s">
        <v>66</v>
      </c>
      <c r="D316" s="143">
        <v>2</v>
      </c>
      <c r="E316" s="143" t="s">
        <v>61</v>
      </c>
      <c r="F316" s="141" t="s">
        <v>583</v>
      </c>
      <c r="G316" s="147" t="s">
        <v>584</v>
      </c>
      <c r="H316" s="147" t="s">
        <v>585</v>
      </c>
    </row>
    <row r="317" spans="1:8" ht="63.75">
      <c r="A317" s="141" t="s">
        <v>586</v>
      </c>
      <c r="B317" s="142" t="s">
        <v>116</v>
      </c>
      <c r="C317" s="143" t="s">
        <v>66</v>
      </c>
      <c r="D317" s="143">
        <v>7</v>
      </c>
      <c r="E317" s="143" t="s">
        <v>61</v>
      </c>
      <c r="F317" s="141" t="s">
        <v>117</v>
      </c>
      <c r="G317" s="149" t="s">
        <v>118</v>
      </c>
      <c r="H317" s="149" t="s">
        <v>119</v>
      </c>
    </row>
    <row r="318" spans="1:8" ht="25.5">
      <c r="A318" s="141" t="s">
        <v>587</v>
      </c>
      <c r="B318" s="142" t="s">
        <v>121</v>
      </c>
      <c r="C318" s="143" t="s">
        <v>60</v>
      </c>
      <c r="D318" s="143">
        <v>3</v>
      </c>
      <c r="E318" s="143" t="s">
        <v>61</v>
      </c>
      <c r="F318" s="179"/>
      <c r="G318" s="147" t="s">
        <v>588</v>
      </c>
      <c r="H318" s="147" t="s">
        <v>589</v>
      </c>
    </row>
    <row r="319" spans="1:8" ht="12.75">
      <c r="A319" s="141" t="s">
        <v>590</v>
      </c>
      <c r="B319" s="142" t="s">
        <v>591</v>
      </c>
      <c r="C319" s="143" t="s">
        <v>66</v>
      </c>
      <c r="D319" s="143">
        <v>6</v>
      </c>
      <c r="E319" s="143" t="s">
        <v>61</v>
      </c>
      <c r="F319" s="179"/>
      <c r="G319" s="147"/>
      <c r="H319" s="147"/>
    </row>
    <row r="320" spans="1:8" ht="12.75">
      <c r="A320" s="141" t="s">
        <v>592</v>
      </c>
      <c r="B320" s="142" t="s">
        <v>593</v>
      </c>
      <c r="C320" s="143" t="s">
        <v>66</v>
      </c>
      <c r="D320" s="117">
        <v>8</v>
      </c>
      <c r="E320" s="143" t="s">
        <v>61</v>
      </c>
      <c r="F320" s="141"/>
      <c r="G320" s="147"/>
      <c r="H320" s="147"/>
    </row>
    <row r="321" spans="1:8" ht="38.25">
      <c r="A321" s="303" t="s">
        <v>594</v>
      </c>
      <c r="B321" s="304" t="s">
        <v>595</v>
      </c>
      <c r="C321" s="305" t="s">
        <v>2143</v>
      </c>
      <c r="D321" s="306" t="s">
        <v>2145</v>
      </c>
      <c r="E321" s="305" t="s">
        <v>61</v>
      </c>
      <c r="F321" s="307"/>
      <c r="G321" s="308"/>
      <c r="H321" s="308" t="s">
        <v>2144</v>
      </c>
    </row>
    <row r="322" spans="1:16" s="129" customFormat="1" ht="12.75">
      <c r="A322" s="141"/>
      <c r="B322" s="142"/>
      <c r="C322" s="143"/>
      <c r="D322" s="117"/>
      <c r="E322" s="143"/>
      <c r="F322" s="115"/>
      <c r="G322" s="121"/>
      <c r="H322" s="191"/>
      <c r="I322" s="115"/>
      <c r="J322" s="115"/>
      <c r="K322" s="115"/>
      <c r="L322" s="115"/>
      <c r="M322" s="115"/>
      <c r="N322" s="115"/>
      <c r="O322" s="115"/>
      <c r="P322" s="115"/>
    </row>
    <row r="323" spans="1:59" s="154" customFormat="1" ht="12.75">
      <c r="A323" s="320" t="s">
        <v>91</v>
      </c>
      <c r="B323" s="321"/>
      <c r="C323" s="151"/>
      <c r="D323" s="151"/>
      <c r="E323" s="151"/>
      <c r="F323" s="152"/>
      <c r="G323" s="153"/>
      <c r="H323" s="152"/>
      <c r="I323" s="115"/>
      <c r="J323" s="115"/>
      <c r="K323" s="115"/>
      <c r="L323" s="115"/>
      <c r="M323" s="115"/>
      <c r="N323" s="115"/>
      <c r="O323" s="115"/>
      <c r="P323" s="115"/>
      <c r="Q323" s="129"/>
      <c r="R323" s="129"/>
      <c r="S323" s="129"/>
      <c r="T323" s="129"/>
      <c r="U323" s="129"/>
      <c r="V323" s="129"/>
      <c r="W323" s="129"/>
      <c r="X323" s="129"/>
      <c r="Y323" s="129"/>
      <c r="Z323" s="129"/>
      <c r="AA323" s="129"/>
      <c r="AB323" s="129"/>
      <c r="AC323" s="129"/>
      <c r="AD323" s="129"/>
      <c r="AE323" s="129"/>
      <c r="AF323" s="129"/>
      <c r="AG323" s="129"/>
      <c r="AH323" s="129"/>
      <c r="AI323" s="129"/>
      <c r="AJ323" s="129"/>
      <c r="AK323" s="129"/>
      <c r="AL323" s="129"/>
      <c r="AM323" s="129"/>
      <c r="AN323" s="129"/>
      <c r="AO323" s="129"/>
      <c r="AP323" s="129"/>
      <c r="AQ323" s="129"/>
      <c r="AR323" s="129"/>
      <c r="AS323" s="129"/>
      <c r="AT323" s="129"/>
      <c r="AU323" s="129"/>
      <c r="AV323" s="129"/>
      <c r="AW323" s="129"/>
      <c r="AX323" s="129"/>
      <c r="AY323" s="129"/>
      <c r="AZ323" s="129"/>
      <c r="BA323" s="129"/>
      <c r="BB323" s="129"/>
      <c r="BC323" s="129"/>
      <c r="BD323" s="129"/>
      <c r="BE323" s="129"/>
      <c r="BF323" s="129"/>
      <c r="BG323" s="129"/>
    </row>
    <row r="324" spans="1:59" s="196" customFormat="1" ht="12.75">
      <c r="A324" s="192" t="s">
        <v>596</v>
      </c>
      <c r="B324" s="192" t="s">
        <v>97</v>
      </c>
      <c r="C324" s="193" t="s">
        <v>60</v>
      </c>
      <c r="D324" s="193">
        <v>20</v>
      </c>
      <c r="E324" s="193" t="s">
        <v>94</v>
      </c>
      <c r="F324" s="194"/>
      <c r="G324" s="182" t="s">
        <v>95</v>
      </c>
      <c r="H324" s="195"/>
      <c r="I324" s="115"/>
      <c r="J324" s="115"/>
      <c r="K324" s="115"/>
      <c r="L324" s="115"/>
      <c r="M324" s="115"/>
      <c r="N324" s="115"/>
      <c r="O324" s="115"/>
      <c r="P324" s="115"/>
      <c r="Q324" s="129"/>
      <c r="R324" s="129"/>
      <c r="S324" s="129"/>
      <c r="T324" s="129"/>
      <c r="U324" s="129"/>
      <c r="V324" s="129"/>
      <c r="W324" s="129"/>
      <c r="X324" s="129"/>
      <c r="Y324" s="129"/>
      <c r="Z324" s="129"/>
      <c r="AA324" s="129"/>
      <c r="AB324" s="129"/>
      <c r="AC324" s="129"/>
      <c r="AD324" s="129"/>
      <c r="AE324" s="129"/>
      <c r="AF324" s="129"/>
      <c r="AG324" s="129"/>
      <c r="AH324" s="129"/>
      <c r="AI324" s="129"/>
      <c r="AJ324" s="129"/>
      <c r="AK324" s="129"/>
      <c r="AL324" s="129"/>
      <c r="AM324" s="129"/>
      <c r="AN324" s="129"/>
      <c r="AO324" s="129"/>
      <c r="AP324" s="129"/>
      <c r="AQ324" s="129"/>
      <c r="AR324" s="129"/>
      <c r="AS324" s="129"/>
      <c r="AT324" s="129"/>
      <c r="AU324" s="129"/>
      <c r="AV324" s="129"/>
      <c r="AW324" s="129"/>
      <c r="AX324" s="129"/>
      <c r="AY324" s="129"/>
      <c r="AZ324" s="129"/>
      <c r="BA324" s="129"/>
      <c r="BB324" s="129"/>
      <c r="BC324" s="129"/>
      <c r="BD324" s="129"/>
      <c r="BE324" s="129"/>
      <c r="BF324" s="129"/>
      <c r="BG324" s="129"/>
    </row>
    <row r="325" spans="1:16" s="202" customFormat="1" ht="12.75">
      <c r="A325" s="197"/>
      <c r="B325" s="197"/>
      <c r="C325" s="198"/>
      <c r="D325" s="198"/>
      <c r="E325" s="198"/>
      <c r="F325" s="199"/>
      <c r="G325" s="200"/>
      <c r="H325" s="201"/>
      <c r="I325" s="115"/>
      <c r="J325" s="115"/>
      <c r="K325" s="115"/>
      <c r="L325" s="115"/>
      <c r="M325" s="115"/>
      <c r="N325" s="115"/>
      <c r="O325" s="115"/>
      <c r="P325" s="115"/>
    </row>
    <row r="327" ht="12.75">
      <c r="G327" s="159"/>
    </row>
    <row r="328" ht="12.75">
      <c r="G328" s="159"/>
    </row>
    <row r="329" ht="12.75">
      <c r="G329" s="159"/>
    </row>
    <row r="330" ht="12.75">
      <c r="G330" s="159"/>
    </row>
    <row r="331" ht="12.75">
      <c r="G331" s="159"/>
    </row>
    <row r="332" spans="2:7" ht="12.75">
      <c r="B332" s="217" t="s">
        <v>641</v>
      </c>
      <c r="G332" s="159"/>
    </row>
    <row r="333" spans="2:7" ht="12.75">
      <c r="B333" s="218" t="s">
        <v>642</v>
      </c>
      <c r="G333" s="159"/>
    </row>
    <row r="334" spans="2:7" ht="12.75">
      <c r="B334" s="183" t="s">
        <v>643</v>
      </c>
      <c r="G334" s="159"/>
    </row>
    <row r="335" ht="12.75">
      <c r="G335" s="159"/>
    </row>
    <row r="336" ht="12.75">
      <c r="G336" s="159"/>
    </row>
    <row r="337" ht="12.75">
      <c r="G337" s="159"/>
    </row>
    <row r="338" ht="12.75">
      <c r="G338" s="159"/>
    </row>
    <row r="339" ht="12.75">
      <c r="G339" s="159"/>
    </row>
    <row r="340" ht="12.75">
      <c r="G340" s="159"/>
    </row>
    <row r="341" ht="12.75">
      <c r="G341" s="159"/>
    </row>
    <row r="342" ht="12.75">
      <c r="G342" s="159"/>
    </row>
    <row r="343" ht="12.75">
      <c r="G343" s="159"/>
    </row>
    <row r="344" ht="12.75">
      <c r="G344" s="159"/>
    </row>
    <row r="345" ht="12.75">
      <c r="G345" s="159"/>
    </row>
    <row r="346" ht="12.75">
      <c r="G346" s="159"/>
    </row>
    <row r="347" ht="12.75">
      <c r="G347" s="159"/>
    </row>
    <row r="348" ht="12.75">
      <c r="G348" s="159"/>
    </row>
    <row r="349" ht="12.75">
      <c r="G349" s="159"/>
    </row>
    <row r="350" ht="12.75">
      <c r="G350" s="159"/>
    </row>
    <row r="351" ht="12.75">
      <c r="G351" s="159"/>
    </row>
    <row r="352" ht="12.75">
      <c r="G352" s="159"/>
    </row>
    <row r="353" ht="12.75">
      <c r="G353" s="159"/>
    </row>
    <row r="354" ht="12.75">
      <c r="G354" s="159"/>
    </row>
    <row r="355" ht="12.75">
      <c r="G355" s="159"/>
    </row>
    <row r="356" ht="12.75">
      <c r="G356" s="159"/>
    </row>
    <row r="357" ht="12.75">
      <c r="G357" s="159"/>
    </row>
    <row r="358" ht="12.75">
      <c r="G358" s="159"/>
    </row>
    <row r="359" ht="12.75">
      <c r="G359" s="159"/>
    </row>
    <row r="360" ht="12.75">
      <c r="G360" s="159"/>
    </row>
    <row r="361" ht="12.75">
      <c r="G361" s="159"/>
    </row>
    <row r="362" ht="12.75">
      <c r="G362" s="159"/>
    </row>
    <row r="363" ht="12.75">
      <c r="G363" s="159"/>
    </row>
    <row r="364" ht="12.75">
      <c r="G364" s="159"/>
    </row>
    <row r="365" ht="12.75">
      <c r="G365" s="159"/>
    </row>
    <row r="366" ht="12.75">
      <c r="G366" s="159"/>
    </row>
    <row r="367" ht="12.75">
      <c r="G367" s="159"/>
    </row>
    <row r="368" ht="12.75">
      <c r="G368" s="159"/>
    </row>
    <row r="369" ht="12.75">
      <c r="G369" s="159"/>
    </row>
    <row r="370" ht="12.75">
      <c r="G370" s="159"/>
    </row>
    <row r="371" ht="12.75">
      <c r="G371" s="159"/>
    </row>
    <row r="372" ht="12.75">
      <c r="G372" s="159"/>
    </row>
    <row r="373" ht="12.75">
      <c r="G373" s="159"/>
    </row>
    <row r="374" ht="12.75">
      <c r="G374" s="159"/>
    </row>
    <row r="375" ht="12.75">
      <c r="G375" s="159"/>
    </row>
    <row r="376" ht="12.75">
      <c r="G376" s="159"/>
    </row>
    <row r="377" ht="12.75">
      <c r="G377" s="159"/>
    </row>
    <row r="378" ht="12.75">
      <c r="G378" s="159"/>
    </row>
    <row r="379" ht="12.75">
      <c r="G379" s="159"/>
    </row>
    <row r="380" ht="12.75">
      <c r="G380" s="159"/>
    </row>
    <row r="381" ht="12.75">
      <c r="G381" s="159"/>
    </row>
    <row r="382" ht="12.75">
      <c r="G382" s="159"/>
    </row>
    <row r="383" ht="12.75">
      <c r="G383" s="159"/>
    </row>
    <row r="384" ht="12.75">
      <c r="G384" s="159"/>
    </row>
    <row r="385" ht="12.75">
      <c r="G385" s="159"/>
    </row>
    <row r="386" ht="12.75">
      <c r="G386" s="159"/>
    </row>
    <row r="387" ht="12.75">
      <c r="G387" s="159"/>
    </row>
    <row r="388" ht="12.75">
      <c r="G388" s="159"/>
    </row>
    <row r="389" ht="12.75">
      <c r="G389" s="159"/>
    </row>
    <row r="390" ht="12.75">
      <c r="G390" s="159"/>
    </row>
    <row r="391" ht="12.75">
      <c r="G391" s="159"/>
    </row>
    <row r="392" ht="12.75">
      <c r="G392" s="159"/>
    </row>
    <row r="393" ht="12.75">
      <c r="G393" s="159"/>
    </row>
    <row r="394" ht="12.75">
      <c r="G394" s="159"/>
    </row>
    <row r="395" ht="12.75">
      <c r="G395" s="159"/>
    </row>
    <row r="396" ht="12.75">
      <c r="G396" s="159"/>
    </row>
    <row r="397" ht="12.75">
      <c r="G397" s="159"/>
    </row>
    <row r="398" ht="12.75">
      <c r="G398" s="159"/>
    </row>
    <row r="399" ht="12.75">
      <c r="G399" s="159"/>
    </row>
    <row r="400" ht="12.75">
      <c r="G400" s="159"/>
    </row>
    <row r="401" ht="12.75">
      <c r="G401" s="159"/>
    </row>
    <row r="402" ht="12.75">
      <c r="G402" s="159"/>
    </row>
    <row r="403" ht="12.75">
      <c r="G403" s="159"/>
    </row>
    <row r="404" ht="12.75">
      <c r="G404" s="159"/>
    </row>
    <row r="405" ht="12.75">
      <c r="G405" s="159"/>
    </row>
    <row r="406" ht="12.75">
      <c r="G406" s="159"/>
    </row>
    <row r="407" ht="12.75">
      <c r="G407" s="159"/>
    </row>
    <row r="408" ht="12.75">
      <c r="G408" s="159"/>
    </row>
    <row r="409" ht="12.75">
      <c r="G409" s="159"/>
    </row>
    <row r="410" ht="12.75">
      <c r="G410" s="159"/>
    </row>
    <row r="411" ht="12.75">
      <c r="G411" s="159"/>
    </row>
    <row r="412" ht="12.75">
      <c r="G412" s="159"/>
    </row>
    <row r="413" ht="12.75">
      <c r="G413" s="159"/>
    </row>
    <row r="414" ht="12.75">
      <c r="G414" s="159"/>
    </row>
    <row r="415" ht="12.75">
      <c r="G415" s="159"/>
    </row>
    <row r="416" ht="12.75">
      <c r="G416" s="159"/>
    </row>
    <row r="417" ht="12.75">
      <c r="G417" s="159"/>
    </row>
    <row r="418" ht="12.75">
      <c r="G418" s="159"/>
    </row>
    <row r="419" ht="12.75">
      <c r="G419" s="159"/>
    </row>
    <row r="420" ht="12.75">
      <c r="G420" s="159"/>
    </row>
    <row r="421" ht="12.75">
      <c r="G421" s="159"/>
    </row>
    <row r="422" ht="12.75">
      <c r="G422" s="159"/>
    </row>
    <row r="423" ht="12.75">
      <c r="G423" s="159"/>
    </row>
    <row r="424" ht="12.75">
      <c r="G424" s="159"/>
    </row>
    <row r="425" ht="12.75">
      <c r="G425" s="159"/>
    </row>
    <row r="426" ht="12.75">
      <c r="G426" s="159"/>
    </row>
    <row r="427" ht="12.75">
      <c r="G427" s="159"/>
    </row>
    <row r="428" ht="12.75">
      <c r="G428" s="159"/>
    </row>
    <row r="429" ht="12.75">
      <c r="G429" s="159"/>
    </row>
    <row r="430" ht="12.75">
      <c r="G430" s="159"/>
    </row>
    <row r="431" ht="12.75">
      <c r="G431" s="159"/>
    </row>
    <row r="432" ht="12.75">
      <c r="G432" s="159"/>
    </row>
    <row r="433" ht="12.75">
      <c r="G433" s="159"/>
    </row>
    <row r="434" ht="12.75">
      <c r="G434" s="159"/>
    </row>
    <row r="435" ht="12.75">
      <c r="G435" s="159"/>
    </row>
    <row r="436" ht="12.75">
      <c r="G436" s="159"/>
    </row>
    <row r="437" ht="12.75">
      <c r="G437" s="159"/>
    </row>
    <row r="438" ht="12.75">
      <c r="G438" s="159"/>
    </row>
    <row r="439" ht="12.75">
      <c r="G439" s="159"/>
    </row>
    <row r="440" ht="12.75">
      <c r="G440" s="159"/>
    </row>
    <row r="441" ht="12.75">
      <c r="G441" s="159"/>
    </row>
    <row r="442" ht="12.75">
      <c r="G442" s="159"/>
    </row>
    <row r="443" ht="12.75">
      <c r="G443" s="159"/>
    </row>
    <row r="444" ht="12.75">
      <c r="G444" s="159"/>
    </row>
    <row r="445" ht="12.75">
      <c r="G445" s="159"/>
    </row>
    <row r="446" ht="12.75">
      <c r="G446" s="159"/>
    </row>
    <row r="447" ht="12.75">
      <c r="G447" s="159"/>
    </row>
    <row r="448" ht="12.75">
      <c r="G448" s="159"/>
    </row>
    <row r="449" ht="12.75">
      <c r="G449" s="159"/>
    </row>
    <row r="450" ht="12.75">
      <c r="G450" s="159"/>
    </row>
    <row r="451" ht="12.75">
      <c r="G451" s="159"/>
    </row>
    <row r="452" ht="12.75">
      <c r="G452" s="159"/>
    </row>
    <row r="453" ht="12.75">
      <c r="G453" s="159"/>
    </row>
    <row r="454" ht="12.75">
      <c r="G454" s="159"/>
    </row>
    <row r="455" ht="12.75">
      <c r="G455" s="159"/>
    </row>
    <row r="456" ht="12.75">
      <c r="G456" s="159"/>
    </row>
    <row r="457" ht="12.75">
      <c r="G457" s="159"/>
    </row>
    <row r="458" ht="12.75">
      <c r="G458" s="159"/>
    </row>
    <row r="459" ht="12.75">
      <c r="G459" s="159"/>
    </row>
    <row r="460" ht="12.75">
      <c r="G460" s="159"/>
    </row>
    <row r="461" ht="12.75">
      <c r="G461" s="159"/>
    </row>
    <row r="462" ht="12.75">
      <c r="G462" s="159"/>
    </row>
  </sheetData>
  <sheetProtection/>
  <mergeCells count="11">
    <mergeCell ref="A238:B238"/>
    <mergeCell ref="A255:B255"/>
    <mergeCell ref="A280:B280"/>
    <mergeCell ref="G301:G306"/>
    <mergeCell ref="A310:B310"/>
    <mergeCell ref="A323:B323"/>
    <mergeCell ref="A24:B24"/>
    <mergeCell ref="A29:B29"/>
    <mergeCell ref="A192:B192"/>
    <mergeCell ref="G216:G221"/>
    <mergeCell ref="A225:B225"/>
  </mergeCells>
  <printOptions gridLines="1"/>
  <pageMargins left="0.75" right="0.75" top="1" bottom="1" header="0.5118055555555555" footer="0.5118055555555555"/>
  <pageSetup fitToHeight="10" fitToWidth="1" horizontalDpi="300" verticalDpi="300" orientation="portrait" r:id="rId3"/>
  <legacyDrawing r:id="rId2"/>
</worksheet>
</file>

<file path=xl/worksheets/sheet3.xml><?xml version="1.0" encoding="utf-8"?>
<worksheet xmlns="http://schemas.openxmlformats.org/spreadsheetml/2006/main" xmlns:r="http://schemas.openxmlformats.org/officeDocument/2006/relationships">
  <dimension ref="A1:D297"/>
  <sheetViews>
    <sheetView zoomScale="150" zoomScaleNormal="150" zoomScalePageLayoutView="0" workbookViewId="0" topLeftCell="B293">
      <selection activeCell="B53" sqref="B53"/>
    </sheetView>
  </sheetViews>
  <sheetFormatPr defaultColWidth="9.140625" defaultRowHeight="12.75"/>
  <cols>
    <col min="1" max="1" width="4.7109375" style="19" customWidth="1"/>
    <col min="2" max="2" width="32.8515625" style="7" customWidth="1"/>
    <col min="3" max="3" width="107.8515625" style="20" customWidth="1"/>
    <col min="4" max="16384" width="9.140625" style="16" customWidth="1"/>
  </cols>
  <sheetData>
    <row r="1" spans="1:3" s="24" customFormat="1" ht="12.75">
      <c r="A1" s="21" t="s">
        <v>644</v>
      </c>
      <c r="B1" s="22" t="s">
        <v>645</v>
      </c>
      <c r="C1" s="23" t="s">
        <v>646</v>
      </c>
    </row>
    <row r="2" spans="1:3" s="24" customFormat="1" ht="12.75">
      <c r="A2" s="21"/>
      <c r="B2" s="25"/>
      <c r="C2" s="26"/>
    </row>
    <row r="3" spans="1:3" ht="12.75">
      <c r="A3" s="19">
        <v>1</v>
      </c>
      <c r="B3" s="7" t="s">
        <v>647</v>
      </c>
      <c r="C3" s="20" t="s">
        <v>648</v>
      </c>
    </row>
    <row r="4" spans="1:3" ht="12.75">
      <c r="A4" s="19">
        <v>2</v>
      </c>
      <c r="B4" s="7" t="s">
        <v>647</v>
      </c>
      <c r="C4" s="20" t="s">
        <v>649</v>
      </c>
    </row>
    <row r="5" spans="1:3" ht="12.75">
      <c r="A5" s="19">
        <v>3</v>
      </c>
      <c r="B5" s="7" t="s">
        <v>650</v>
      </c>
      <c r="C5" s="27" t="s">
        <v>651</v>
      </c>
    </row>
    <row r="6" spans="1:3" ht="12.75">
      <c r="A6" s="19">
        <v>4</v>
      </c>
      <c r="B6" s="7" t="s">
        <v>652</v>
      </c>
      <c r="C6" s="27" t="s">
        <v>653</v>
      </c>
    </row>
    <row r="7" spans="1:3" ht="12.75">
      <c r="A7" s="19">
        <v>5</v>
      </c>
      <c r="B7" s="7" t="s">
        <v>654</v>
      </c>
      <c r="C7" s="20" t="s">
        <v>655</v>
      </c>
    </row>
    <row r="8" spans="1:3" ht="12.75">
      <c r="A8" s="19">
        <v>6</v>
      </c>
      <c r="B8" s="7" t="s">
        <v>656</v>
      </c>
      <c r="C8" s="20" t="s">
        <v>657</v>
      </c>
    </row>
    <row r="9" spans="1:3" ht="12.75">
      <c r="A9" s="19">
        <v>7</v>
      </c>
      <c r="B9" s="7" t="s">
        <v>656</v>
      </c>
      <c r="C9" s="20" t="s">
        <v>658</v>
      </c>
    </row>
    <row r="10" spans="1:3" ht="12.75">
      <c r="A10" s="19">
        <v>8</v>
      </c>
      <c r="B10" s="7" t="s">
        <v>659</v>
      </c>
      <c r="C10" s="20" t="s">
        <v>660</v>
      </c>
    </row>
    <row r="11" spans="1:4" ht="12.75">
      <c r="A11" s="19">
        <v>9</v>
      </c>
      <c r="B11" s="7" t="s">
        <v>659</v>
      </c>
      <c r="C11" s="20" t="s">
        <v>661</v>
      </c>
      <c r="D11" s="28"/>
    </row>
    <row r="12" spans="1:4" ht="12.75">
      <c r="A12" s="19">
        <v>10</v>
      </c>
      <c r="B12" s="7" t="s">
        <v>659</v>
      </c>
      <c r="C12" s="20" t="s">
        <v>662</v>
      </c>
      <c r="D12" s="28"/>
    </row>
    <row r="13" spans="1:3" ht="12.75">
      <c r="A13" s="19">
        <v>11</v>
      </c>
      <c r="B13" s="7" t="s">
        <v>659</v>
      </c>
      <c r="C13" s="27" t="s">
        <v>663</v>
      </c>
    </row>
    <row r="14" spans="1:3" ht="12.75">
      <c r="A14" s="19">
        <v>12</v>
      </c>
      <c r="B14" s="7" t="s">
        <v>659</v>
      </c>
      <c r="C14" s="20" t="s">
        <v>664</v>
      </c>
    </row>
    <row r="15" spans="1:3" ht="12.75">
      <c r="A15" s="327" t="s">
        <v>665</v>
      </c>
      <c r="B15" s="327"/>
      <c r="C15" s="327"/>
    </row>
    <row r="17" spans="1:3" ht="12.75">
      <c r="A17" s="19">
        <v>13</v>
      </c>
      <c r="B17" s="7" t="s">
        <v>666</v>
      </c>
      <c r="C17" s="20" t="s">
        <v>667</v>
      </c>
    </row>
    <row r="18" spans="1:3" ht="12.75">
      <c r="A18" s="19">
        <v>14</v>
      </c>
      <c r="B18" s="7" t="s">
        <v>666</v>
      </c>
      <c r="C18" s="20" t="s">
        <v>668</v>
      </c>
    </row>
    <row r="19" spans="1:3" ht="12.75">
      <c r="A19" s="19">
        <v>15</v>
      </c>
      <c r="B19" s="7" t="s">
        <v>666</v>
      </c>
      <c r="C19" s="20" t="s">
        <v>669</v>
      </c>
    </row>
    <row r="20" spans="1:3" ht="12.75">
      <c r="A20" s="19">
        <v>16</v>
      </c>
      <c r="B20" s="7" t="s">
        <v>666</v>
      </c>
      <c r="C20" s="20" t="s">
        <v>670</v>
      </c>
    </row>
    <row r="21" spans="1:3" ht="12.75">
      <c r="A21" s="19">
        <v>17</v>
      </c>
      <c r="B21" s="7" t="s">
        <v>666</v>
      </c>
      <c r="C21" s="20" t="s">
        <v>671</v>
      </c>
    </row>
    <row r="22" spans="1:3" ht="12.75">
      <c r="A22" s="19">
        <v>18</v>
      </c>
      <c r="B22" s="7" t="s">
        <v>666</v>
      </c>
      <c r="C22" s="20" t="s">
        <v>672</v>
      </c>
    </row>
    <row r="23" spans="1:3" ht="12.75">
      <c r="A23" s="19">
        <v>19</v>
      </c>
      <c r="B23" s="7" t="s">
        <v>650</v>
      </c>
      <c r="C23" s="27" t="s">
        <v>673</v>
      </c>
    </row>
    <row r="24" spans="1:3" ht="12.75">
      <c r="A24" s="19">
        <v>20</v>
      </c>
      <c r="B24" s="7" t="s">
        <v>674</v>
      </c>
      <c r="C24" s="20" t="s">
        <v>675</v>
      </c>
    </row>
    <row r="25" spans="1:3" ht="12.75">
      <c r="A25" s="19">
        <v>21</v>
      </c>
      <c r="B25" s="7" t="s">
        <v>674</v>
      </c>
      <c r="C25" s="20" t="s">
        <v>676</v>
      </c>
    </row>
    <row r="26" spans="1:3" ht="12.75">
      <c r="A26" s="19">
        <v>22</v>
      </c>
      <c r="B26" s="7" t="s">
        <v>674</v>
      </c>
      <c r="C26" s="20" t="s">
        <v>660</v>
      </c>
    </row>
    <row r="27" spans="1:3" ht="12.75">
      <c r="A27" s="19">
        <v>23</v>
      </c>
      <c r="B27" s="7" t="s">
        <v>674</v>
      </c>
      <c r="C27" s="20" t="s">
        <v>677</v>
      </c>
    </row>
    <row r="28" spans="1:3" ht="12.75">
      <c r="A28" s="19">
        <v>24</v>
      </c>
      <c r="B28" s="7" t="s">
        <v>674</v>
      </c>
      <c r="C28" s="20" t="s">
        <v>678</v>
      </c>
    </row>
    <row r="29" spans="1:3" ht="12.75">
      <c r="A29" s="19">
        <v>25</v>
      </c>
      <c r="B29" s="7" t="s">
        <v>674</v>
      </c>
      <c r="C29" s="20" t="s">
        <v>679</v>
      </c>
    </row>
    <row r="30" spans="1:3" ht="12.75">
      <c r="A30" s="19">
        <v>26</v>
      </c>
      <c r="B30" s="7" t="s">
        <v>674</v>
      </c>
      <c r="C30" s="20" t="s">
        <v>680</v>
      </c>
    </row>
    <row r="31" spans="1:3" ht="12.75">
      <c r="A31" s="19">
        <v>27</v>
      </c>
      <c r="B31" s="29" t="s">
        <v>125</v>
      </c>
      <c r="C31" s="30" t="s">
        <v>681</v>
      </c>
    </row>
    <row r="32" spans="1:3" ht="12.75">
      <c r="A32" s="19">
        <v>28</v>
      </c>
      <c r="B32" s="29" t="s">
        <v>125</v>
      </c>
      <c r="C32" s="30" t="s">
        <v>682</v>
      </c>
    </row>
    <row r="33" spans="1:3" ht="12.75">
      <c r="A33" s="19">
        <v>29</v>
      </c>
      <c r="B33" s="29" t="s">
        <v>125</v>
      </c>
      <c r="C33" s="30" t="s">
        <v>683</v>
      </c>
    </row>
    <row r="34" spans="1:3" ht="12.75">
      <c r="A34" s="19">
        <v>30</v>
      </c>
      <c r="B34" s="29" t="s">
        <v>125</v>
      </c>
      <c r="C34" s="30" t="s">
        <v>684</v>
      </c>
    </row>
    <row r="35" spans="1:3" ht="12.75">
      <c r="A35" s="19">
        <v>31</v>
      </c>
      <c r="B35" s="29" t="s">
        <v>125</v>
      </c>
      <c r="C35" s="30" t="s">
        <v>685</v>
      </c>
    </row>
    <row r="36" spans="1:3" ht="12.75">
      <c r="A36" s="19">
        <v>32</v>
      </c>
      <c r="B36" s="29" t="s">
        <v>125</v>
      </c>
      <c r="C36" s="30" t="s">
        <v>686</v>
      </c>
    </row>
    <row r="37" spans="1:3" ht="12.75">
      <c r="A37" s="19">
        <v>33</v>
      </c>
      <c r="B37" s="28" t="s">
        <v>130</v>
      </c>
      <c r="C37" s="20" t="s">
        <v>687</v>
      </c>
    </row>
    <row r="38" spans="1:3" ht="38.25">
      <c r="A38" s="19">
        <v>34</v>
      </c>
      <c r="B38" s="28" t="s">
        <v>130</v>
      </c>
      <c r="C38" s="27" t="s">
        <v>688</v>
      </c>
    </row>
    <row r="39" spans="1:3" ht="12.75">
      <c r="A39" s="19">
        <v>35</v>
      </c>
      <c r="B39" s="7" t="s">
        <v>134</v>
      </c>
      <c r="C39" s="20" t="s">
        <v>689</v>
      </c>
    </row>
    <row r="40" spans="1:3" ht="12.75">
      <c r="A40" s="19">
        <v>36</v>
      </c>
      <c r="B40" s="7" t="s">
        <v>690</v>
      </c>
      <c r="C40" s="20" t="s">
        <v>689</v>
      </c>
    </row>
    <row r="41" spans="1:3" ht="12.75">
      <c r="A41" s="19">
        <v>37</v>
      </c>
      <c r="B41" s="7" t="s">
        <v>690</v>
      </c>
      <c r="C41" s="20" t="s">
        <v>691</v>
      </c>
    </row>
    <row r="42" spans="1:3" ht="12.75">
      <c r="A42" s="19">
        <v>38</v>
      </c>
      <c r="B42" s="7" t="s">
        <v>690</v>
      </c>
      <c r="C42" s="20" t="s">
        <v>692</v>
      </c>
    </row>
    <row r="43" spans="1:3" ht="12.75">
      <c r="A43" s="19">
        <v>39</v>
      </c>
      <c r="B43" s="7" t="s">
        <v>693</v>
      </c>
      <c r="C43" s="20" t="s">
        <v>694</v>
      </c>
    </row>
    <row r="44" spans="1:3" ht="12.75">
      <c r="A44" s="19">
        <v>40</v>
      </c>
      <c r="B44" s="7" t="s">
        <v>693</v>
      </c>
      <c r="C44" s="20" t="s">
        <v>695</v>
      </c>
    </row>
    <row r="45" spans="1:3" ht="12.75">
      <c r="A45" s="19">
        <v>41</v>
      </c>
      <c r="B45" s="7" t="s">
        <v>693</v>
      </c>
      <c r="C45" s="20" t="s">
        <v>696</v>
      </c>
    </row>
    <row r="46" spans="1:3" ht="12.75">
      <c r="A46" s="19">
        <v>42</v>
      </c>
      <c r="B46" s="7" t="s">
        <v>693</v>
      </c>
      <c r="C46" s="20" t="s">
        <v>697</v>
      </c>
    </row>
    <row r="47" spans="1:3" ht="12.75">
      <c r="A47" s="19">
        <v>43</v>
      </c>
      <c r="B47" s="7" t="s">
        <v>698</v>
      </c>
      <c r="C47" s="20" t="s">
        <v>699</v>
      </c>
    </row>
    <row r="48" spans="1:3" ht="12.75">
      <c r="A48" s="19">
        <v>44</v>
      </c>
      <c r="B48" s="7" t="s">
        <v>698</v>
      </c>
      <c r="C48" s="20" t="s">
        <v>700</v>
      </c>
    </row>
    <row r="49" spans="1:3" ht="12.75">
      <c r="A49" s="19">
        <v>45</v>
      </c>
      <c r="B49" s="7" t="s">
        <v>698</v>
      </c>
      <c r="C49" s="20" t="s">
        <v>701</v>
      </c>
    </row>
    <row r="50" spans="1:3" ht="12.75">
      <c r="A50" s="19">
        <v>46</v>
      </c>
      <c r="B50" s="7" t="s">
        <v>702</v>
      </c>
      <c r="C50" s="20" t="s">
        <v>703</v>
      </c>
    </row>
    <row r="51" spans="1:3" ht="12.75">
      <c r="A51" s="19">
        <v>47</v>
      </c>
      <c r="B51" s="7" t="s">
        <v>702</v>
      </c>
      <c r="C51" s="20" t="s">
        <v>704</v>
      </c>
    </row>
    <row r="52" spans="1:3" ht="12.75">
      <c r="A52" s="19">
        <v>48</v>
      </c>
      <c r="B52" s="7" t="s">
        <v>702</v>
      </c>
      <c r="C52" s="20" t="s">
        <v>705</v>
      </c>
    </row>
    <row r="53" spans="1:3" ht="12.75">
      <c r="A53" s="19">
        <v>49</v>
      </c>
      <c r="B53" s="7" t="s">
        <v>706</v>
      </c>
      <c r="C53" s="20" t="s">
        <v>707</v>
      </c>
    </row>
    <row r="54" spans="1:3" ht="12.75">
      <c r="A54" s="19">
        <v>50</v>
      </c>
      <c r="B54" s="7" t="s">
        <v>706</v>
      </c>
      <c r="C54" s="20" t="s">
        <v>708</v>
      </c>
    </row>
    <row r="55" spans="1:3" ht="12.75">
      <c r="A55" s="19">
        <v>51</v>
      </c>
      <c r="B55" s="7" t="s">
        <v>706</v>
      </c>
      <c r="C55" s="20" t="s">
        <v>709</v>
      </c>
    </row>
    <row r="56" spans="1:3" ht="12.75">
      <c r="A56" s="19">
        <v>52</v>
      </c>
      <c r="B56" s="7" t="s">
        <v>706</v>
      </c>
      <c r="C56" s="20" t="s">
        <v>710</v>
      </c>
    </row>
    <row r="57" spans="1:3" ht="12.75">
      <c r="A57" s="19">
        <v>53</v>
      </c>
      <c r="B57" s="7" t="s">
        <v>711</v>
      </c>
      <c r="C57" s="20" t="s">
        <v>712</v>
      </c>
    </row>
    <row r="58" spans="1:3" ht="12.75">
      <c r="A58" s="19">
        <v>54</v>
      </c>
      <c r="B58" s="7" t="s">
        <v>711</v>
      </c>
      <c r="C58" s="20" t="s">
        <v>713</v>
      </c>
    </row>
    <row r="59" spans="1:3" ht="12.75">
      <c r="A59" s="19">
        <v>55</v>
      </c>
      <c r="B59" s="7" t="s">
        <v>711</v>
      </c>
      <c r="C59" s="20" t="s">
        <v>714</v>
      </c>
    </row>
    <row r="60" spans="1:3" ht="12.75">
      <c r="A60" s="19">
        <v>56</v>
      </c>
      <c r="B60" s="7" t="s">
        <v>160</v>
      </c>
      <c r="C60" s="20" t="s">
        <v>715</v>
      </c>
    </row>
    <row r="61" spans="1:3" ht="12.75">
      <c r="A61" s="19">
        <v>57</v>
      </c>
      <c r="B61" s="7" t="s">
        <v>165</v>
      </c>
      <c r="C61" s="20" t="s">
        <v>716</v>
      </c>
    </row>
    <row r="62" spans="1:3" ht="12.75">
      <c r="A62" s="19">
        <v>58</v>
      </c>
      <c r="B62" s="7" t="s">
        <v>165</v>
      </c>
      <c r="C62" s="20" t="s">
        <v>717</v>
      </c>
    </row>
    <row r="63" spans="1:3" ht="12.75">
      <c r="A63" s="19">
        <v>59</v>
      </c>
      <c r="B63" s="7" t="s">
        <v>165</v>
      </c>
      <c r="C63" s="20" t="s">
        <v>718</v>
      </c>
    </row>
    <row r="64" spans="1:3" ht="12.75">
      <c r="A64" s="19">
        <v>60</v>
      </c>
      <c r="B64" s="7" t="s">
        <v>165</v>
      </c>
      <c r="C64" s="20" t="s">
        <v>719</v>
      </c>
    </row>
    <row r="65" spans="1:3" ht="12.75">
      <c r="A65" s="19">
        <v>61</v>
      </c>
      <c r="B65" s="7" t="s">
        <v>168</v>
      </c>
      <c r="C65" s="31" t="s">
        <v>720</v>
      </c>
    </row>
    <row r="66" spans="1:3" ht="12.75">
      <c r="A66" s="19">
        <v>62</v>
      </c>
      <c r="B66" s="7" t="s">
        <v>721</v>
      </c>
      <c r="C66" s="20" t="s">
        <v>722</v>
      </c>
    </row>
    <row r="67" spans="1:3" ht="12.75">
      <c r="A67" s="19">
        <v>63</v>
      </c>
      <c r="B67" s="7" t="s">
        <v>721</v>
      </c>
      <c r="C67" s="20" t="s">
        <v>723</v>
      </c>
    </row>
    <row r="68" spans="1:3" ht="12.75">
      <c r="A68" s="19">
        <v>64</v>
      </c>
      <c r="B68" s="7" t="s">
        <v>724</v>
      </c>
      <c r="C68" s="20" t="s">
        <v>725</v>
      </c>
    </row>
    <row r="69" spans="1:3" ht="12.75">
      <c r="A69" s="19">
        <v>65</v>
      </c>
      <c r="B69" s="7" t="s">
        <v>726</v>
      </c>
      <c r="C69" s="20" t="s">
        <v>727</v>
      </c>
    </row>
    <row r="70" spans="1:3" ht="12.75">
      <c r="A70" s="19">
        <v>66</v>
      </c>
      <c r="B70" s="7" t="s">
        <v>728</v>
      </c>
      <c r="C70" s="20" t="s">
        <v>729</v>
      </c>
    </row>
    <row r="71" spans="1:3" ht="12.75">
      <c r="A71" s="19">
        <v>67</v>
      </c>
      <c r="B71" s="7" t="s">
        <v>728</v>
      </c>
      <c r="C71" s="20" t="s">
        <v>730</v>
      </c>
    </row>
    <row r="72" spans="1:3" ht="12.75">
      <c r="A72" s="19">
        <v>68</v>
      </c>
      <c r="B72" s="7" t="s">
        <v>731</v>
      </c>
      <c r="C72" s="20" t="s">
        <v>732</v>
      </c>
    </row>
    <row r="73" spans="1:3" ht="12.75">
      <c r="A73" s="19">
        <v>69</v>
      </c>
      <c r="B73" s="7" t="s">
        <v>731</v>
      </c>
      <c r="C73" s="20" t="s">
        <v>733</v>
      </c>
    </row>
    <row r="74" spans="1:3" ht="12.75">
      <c r="A74" s="19">
        <v>70</v>
      </c>
      <c r="B74" s="7" t="s">
        <v>731</v>
      </c>
      <c r="C74" s="20" t="s">
        <v>734</v>
      </c>
    </row>
    <row r="75" spans="1:3" ht="12.75">
      <c r="A75" s="19">
        <v>71</v>
      </c>
      <c r="B75" s="7" t="s">
        <v>731</v>
      </c>
      <c r="C75" s="20" t="s">
        <v>735</v>
      </c>
    </row>
    <row r="76" spans="1:3" ht="12.75">
      <c r="A76" s="19">
        <v>72</v>
      </c>
      <c r="B76" s="7" t="s">
        <v>731</v>
      </c>
      <c r="C76" s="20" t="s">
        <v>732</v>
      </c>
    </row>
    <row r="77" spans="1:3" ht="12.75">
      <c r="A77" s="19">
        <v>73</v>
      </c>
      <c r="B77" s="7" t="s">
        <v>731</v>
      </c>
      <c r="C77" s="20" t="s">
        <v>733</v>
      </c>
    </row>
    <row r="78" spans="1:3" ht="12.75">
      <c r="A78" s="19">
        <v>74</v>
      </c>
      <c r="B78" s="7" t="s">
        <v>731</v>
      </c>
      <c r="C78" s="20" t="s">
        <v>734</v>
      </c>
    </row>
    <row r="79" spans="1:3" ht="12.75">
      <c r="A79" s="19">
        <v>75</v>
      </c>
      <c r="B79" s="7" t="s">
        <v>736</v>
      </c>
      <c r="C79" s="20" t="s">
        <v>737</v>
      </c>
    </row>
    <row r="80" spans="1:3" ht="12.75">
      <c r="A80" s="19">
        <v>76</v>
      </c>
      <c r="B80" s="7" t="s">
        <v>736</v>
      </c>
      <c r="C80" s="20" t="s">
        <v>738</v>
      </c>
    </row>
    <row r="81" spans="1:3" ht="12.75">
      <c r="A81" s="19">
        <v>77</v>
      </c>
      <c r="B81" s="7" t="s">
        <v>736</v>
      </c>
      <c r="C81" s="20" t="s">
        <v>739</v>
      </c>
    </row>
    <row r="82" spans="1:3" ht="12.75">
      <c r="A82" s="19">
        <v>78</v>
      </c>
      <c r="B82" s="7" t="s">
        <v>736</v>
      </c>
      <c r="C82" s="20" t="s">
        <v>740</v>
      </c>
    </row>
    <row r="83" spans="1:3" ht="12.75">
      <c r="A83" s="19">
        <v>79</v>
      </c>
      <c r="B83" s="7" t="s">
        <v>736</v>
      </c>
      <c r="C83" s="20" t="s">
        <v>741</v>
      </c>
    </row>
    <row r="84" spans="1:3" ht="12.75">
      <c r="A84" s="19">
        <v>80</v>
      </c>
      <c r="B84" s="7" t="s">
        <v>742</v>
      </c>
      <c r="C84" s="20" t="s">
        <v>743</v>
      </c>
    </row>
    <row r="85" spans="1:3" ht="12.75">
      <c r="A85" s="19">
        <v>81</v>
      </c>
      <c r="B85" s="7" t="s">
        <v>742</v>
      </c>
      <c r="C85" s="20" t="s">
        <v>744</v>
      </c>
    </row>
    <row r="86" spans="1:3" ht="12.75">
      <c r="A86" s="19">
        <v>82</v>
      </c>
      <c r="B86" s="7" t="s">
        <v>745</v>
      </c>
      <c r="C86" s="20" t="s">
        <v>746</v>
      </c>
    </row>
    <row r="87" spans="1:3" ht="12.75">
      <c r="A87" s="19">
        <v>83</v>
      </c>
      <c r="B87" s="7" t="s">
        <v>747</v>
      </c>
      <c r="C87" s="20" t="s">
        <v>748</v>
      </c>
    </row>
    <row r="88" spans="1:3" ht="12.75">
      <c r="A88" s="19">
        <v>84</v>
      </c>
      <c r="B88" s="7" t="s">
        <v>749</v>
      </c>
      <c r="C88" s="20" t="s">
        <v>750</v>
      </c>
    </row>
    <row r="89" spans="1:3" ht="12.75">
      <c r="A89" s="19">
        <v>85</v>
      </c>
      <c r="B89" s="7" t="s">
        <v>749</v>
      </c>
      <c r="C89" s="20" t="s">
        <v>751</v>
      </c>
    </row>
    <row r="90" spans="1:3" ht="12.75">
      <c r="A90" s="19">
        <v>86</v>
      </c>
      <c r="B90" s="7" t="s">
        <v>752</v>
      </c>
      <c r="C90" s="20" t="s">
        <v>753</v>
      </c>
    </row>
    <row r="91" spans="1:3" ht="12.75">
      <c r="A91" s="19">
        <v>87</v>
      </c>
      <c r="B91" s="7" t="s">
        <v>752</v>
      </c>
      <c r="C91" s="20" t="s">
        <v>754</v>
      </c>
    </row>
    <row r="92" spans="1:3" ht="12.75">
      <c r="A92" s="19">
        <v>88</v>
      </c>
      <c r="B92" s="7" t="s">
        <v>752</v>
      </c>
      <c r="C92" s="20" t="s">
        <v>755</v>
      </c>
    </row>
    <row r="93" spans="1:3" ht="12.75">
      <c r="A93" s="19">
        <v>89</v>
      </c>
      <c r="B93" s="7" t="s">
        <v>752</v>
      </c>
      <c r="C93" s="20" t="s">
        <v>756</v>
      </c>
    </row>
    <row r="94" spans="1:3" ht="12.75">
      <c r="A94" s="19">
        <v>90</v>
      </c>
      <c r="B94" s="7" t="s">
        <v>752</v>
      </c>
      <c r="C94" s="20" t="s">
        <v>753</v>
      </c>
    </row>
    <row r="95" spans="1:3" ht="12.75">
      <c r="A95" s="19">
        <v>91</v>
      </c>
      <c r="B95" s="7" t="s">
        <v>752</v>
      </c>
      <c r="C95" s="20" t="s">
        <v>754</v>
      </c>
    </row>
    <row r="96" spans="1:3" ht="12.75">
      <c r="A96" s="19">
        <v>92</v>
      </c>
      <c r="B96" s="7" t="s">
        <v>752</v>
      </c>
      <c r="C96" s="20" t="s">
        <v>755</v>
      </c>
    </row>
    <row r="97" spans="1:3" ht="12.75">
      <c r="A97" s="19">
        <v>93</v>
      </c>
      <c r="B97" s="7" t="s">
        <v>757</v>
      </c>
      <c r="C97" s="20" t="s">
        <v>758</v>
      </c>
    </row>
    <row r="98" spans="1:3" ht="12.75">
      <c r="A98" s="19">
        <v>94</v>
      </c>
      <c r="B98" s="7" t="s">
        <v>757</v>
      </c>
      <c r="C98" s="20" t="s">
        <v>759</v>
      </c>
    </row>
    <row r="99" spans="1:3" ht="12.75">
      <c r="A99" s="19">
        <v>95</v>
      </c>
      <c r="B99" s="7" t="s">
        <v>757</v>
      </c>
      <c r="C99" s="20" t="s">
        <v>760</v>
      </c>
    </row>
    <row r="100" spans="1:3" ht="12.75">
      <c r="A100" s="19">
        <v>96</v>
      </c>
      <c r="B100" s="7" t="s">
        <v>757</v>
      </c>
      <c r="C100" s="20" t="s">
        <v>761</v>
      </c>
    </row>
    <row r="101" spans="1:3" ht="12.75">
      <c r="A101" s="19">
        <v>97</v>
      </c>
      <c r="B101" s="7" t="s">
        <v>757</v>
      </c>
      <c r="C101" s="20" t="s">
        <v>762</v>
      </c>
    </row>
    <row r="102" spans="1:3" ht="12.75">
      <c r="A102" s="19">
        <v>98</v>
      </c>
      <c r="B102" s="7" t="s">
        <v>763</v>
      </c>
      <c r="C102" s="20" t="s">
        <v>764</v>
      </c>
    </row>
    <row r="103" spans="1:3" ht="12.75">
      <c r="A103" s="19">
        <v>99</v>
      </c>
      <c r="B103" s="7" t="s">
        <v>763</v>
      </c>
      <c r="C103" s="20" t="s">
        <v>765</v>
      </c>
    </row>
    <row r="104" spans="1:3" ht="12.75">
      <c r="A104" s="19">
        <v>100</v>
      </c>
      <c r="B104" s="7" t="s">
        <v>763</v>
      </c>
      <c r="C104" s="20" t="s">
        <v>766</v>
      </c>
    </row>
    <row r="105" spans="1:3" ht="12.75">
      <c r="A105" s="19">
        <v>101</v>
      </c>
      <c r="B105" s="7" t="s">
        <v>767</v>
      </c>
      <c r="C105" s="20" t="s">
        <v>768</v>
      </c>
    </row>
    <row r="106" spans="1:3" ht="12.75">
      <c r="A106" s="19">
        <v>102</v>
      </c>
      <c r="B106" s="7" t="s">
        <v>767</v>
      </c>
      <c r="C106" s="20" t="s">
        <v>769</v>
      </c>
    </row>
    <row r="107" spans="1:3" ht="12.75">
      <c r="A107" s="19">
        <v>103</v>
      </c>
      <c r="B107" s="7" t="s">
        <v>767</v>
      </c>
      <c r="C107" s="20" t="s">
        <v>770</v>
      </c>
    </row>
    <row r="108" spans="1:3" ht="12.75">
      <c r="A108" s="19">
        <v>104</v>
      </c>
      <c r="B108" s="7" t="s">
        <v>771</v>
      </c>
      <c r="C108" s="20" t="s">
        <v>772</v>
      </c>
    </row>
    <row r="109" spans="1:3" ht="12.75">
      <c r="A109" s="19">
        <v>105</v>
      </c>
      <c r="B109" s="7" t="s">
        <v>773</v>
      </c>
      <c r="C109" s="20" t="s">
        <v>774</v>
      </c>
    </row>
    <row r="110" spans="1:3" ht="12.75">
      <c r="A110" s="19">
        <v>106</v>
      </c>
      <c r="B110" s="7" t="s">
        <v>773</v>
      </c>
      <c r="C110" s="20" t="s">
        <v>775</v>
      </c>
    </row>
    <row r="111" spans="1:3" ht="12.75">
      <c r="A111" s="19">
        <v>107</v>
      </c>
      <c r="B111" s="7" t="s">
        <v>773</v>
      </c>
      <c r="C111" s="20" t="s">
        <v>776</v>
      </c>
    </row>
    <row r="112" spans="1:3" ht="12.75">
      <c r="A112" s="19">
        <v>108</v>
      </c>
      <c r="B112" s="7" t="s">
        <v>773</v>
      </c>
      <c r="C112" s="20" t="s">
        <v>777</v>
      </c>
    </row>
    <row r="113" spans="1:3" ht="12.75">
      <c r="A113" s="19">
        <v>109</v>
      </c>
      <c r="B113" s="7" t="s">
        <v>778</v>
      </c>
      <c r="C113" s="20" t="s">
        <v>779</v>
      </c>
    </row>
    <row r="114" spans="1:3" ht="12.75">
      <c r="A114" s="19">
        <v>110</v>
      </c>
      <c r="B114" s="7" t="s">
        <v>778</v>
      </c>
      <c r="C114" s="20" t="s">
        <v>780</v>
      </c>
    </row>
    <row r="115" spans="1:3" ht="12.75">
      <c r="A115" s="19">
        <v>111</v>
      </c>
      <c r="B115" s="7" t="s">
        <v>778</v>
      </c>
      <c r="C115" s="20" t="s">
        <v>781</v>
      </c>
    </row>
    <row r="116" spans="1:3" ht="12.75">
      <c r="A116" s="19">
        <v>112</v>
      </c>
      <c r="B116" s="7" t="s">
        <v>778</v>
      </c>
      <c r="C116" s="20" t="s">
        <v>782</v>
      </c>
    </row>
    <row r="117" spans="1:3" ht="12.75">
      <c r="A117" s="19">
        <v>113</v>
      </c>
      <c r="B117" s="7" t="s">
        <v>783</v>
      </c>
      <c r="C117" s="20" t="s">
        <v>784</v>
      </c>
    </row>
    <row r="118" spans="1:3" ht="12.75">
      <c r="A118" s="19">
        <v>114</v>
      </c>
      <c r="B118" s="7" t="s">
        <v>783</v>
      </c>
      <c r="C118" s="20" t="s">
        <v>785</v>
      </c>
    </row>
    <row r="119" spans="1:3" ht="12.75">
      <c r="A119" s="19">
        <v>115</v>
      </c>
      <c r="B119" s="7" t="s">
        <v>783</v>
      </c>
      <c r="C119" s="20" t="s">
        <v>786</v>
      </c>
    </row>
    <row r="120" spans="1:3" ht="12.75">
      <c r="A120" s="19">
        <v>116</v>
      </c>
      <c r="B120" s="7" t="s">
        <v>787</v>
      </c>
      <c r="C120" s="20" t="s">
        <v>788</v>
      </c>
    </row>
    <row r="121" spans="1:3" ht="12.75">
      <c r="A121" s="19">
        <v>117</v>
      </c>
      <c r="B121" s="7" t="s">
        <v>787</v>
      </c>
      <c r="C121" s="20" t="s">
        <v>789</v>
      </c>
    </row>
    <row r="122" spans="1:3" ht="12.75">
      <c r="A122" s="19">
        <v>118</v>
      </c>
      <c r="B122" s="7" t="s">
        <v>273</v>
      </c>
      <c r="C122" s="20" t="s">
        <v>790</v>
      </c>
    </row>
    <row r="123" spans="1:3" ht="12.75">
      <c r="A123" s="19">
        <v>119</v>
      </c>
      <c r="B123" s="7" t="s">
        <v>273</v>
      </c>
      <c r="C123" s="20" t="s">
        <v>791</v>
      </c>
    </row>
    <row r="124" spans="1:3" ht="12.75">
      <c r="A124" s="19">
        <v>120</v>
      </c>
      <c r="B124" s="7" t="s">
        <v>275</v>
      </c>
      <c r="C124" s="20" t="s">
        <v>792</v>
      </c>
    </row>
    <row r="125" spans="1:3" ht="12.75">
      <c r="A125" s="19">
        <v>121</v>
      </c>
      <c r="B125" s="7" t="s">
        <v>275</v>
      </c>
      <c r="C125" s="20" t="s">
        <v>793</v>
      </c>
    </row>
    <row r="126" spans="1:3" ht="12.75">
      <c r="A126" s="19">
        <v>122</v>
      </c>
      <c r="B126" s="7" t="s">
        <v>794</v>
      </c>
      <c r="C126" s="20" t="s">
        <v>795</v>
      </c>
    </row>
    <row r="127" spans="1:3" ht="12.75">
      <c r="A127" s="19">
        <v>123</v>
      </c>
      <c r="B127" s="7" t="s">
        <v>794</v>
      </c>
      <c r="C127" s="20" t="s">
        <v>796</v>
      </c>
    </row>
    <row r="128" spans="1:3" ht="12.75">
      <c r="A128" s="19">
        <v>124</v>
      </c>
      <c r="B128" s="7" t="s">
        <v>794</v>
      </c>
      <c r="C128" s="20" t="s">
        <v>797</v>
      </c>
    </row>
    <row r="129" spans="1:3" ht="12.75">
      <c r="A129" s="19">
        <v>125</v>
      </c>
      <c r="B129" s="7" t="s">
        <v>794</v>
      </c>
      <c r="C129" s="20" t="s">
        <v>798</v>
      </c>
    </row>
    <row r="130" spans="1:3" ht="12.75">
      <c r="A130" s="19">
        <v>126</v>
      </c>
      <c r="B130" s="7" t="s">
        <v>799</v>
      </c>
      <c r="C130" s="20" t="s">
        <v>800</v>
      </c>
    </row>
    <row r="131" spans="1:3" ht="12.75">
      <c r="A131" s="19">
        <v>127</v>
      </c>
      <c r="B131" s="7" t="s">
        <v>799</v>
      </c>
      <c r="C131" s="20" t="s">
        <v>801</v>
      </c>
    </row>
    <row r="132" spans="1:3" ht="12.75">
      <c r="A132" s="19">
        <v>128</v>
      </c>
      <c r="B132" s="32" t="s">
        <v>293</v>
      </c>
      <c r="C132" s="27" t="s">
        <v>802</v>
      </c>
    </row>
    <row r="133" spans="1:3" ht="12.75">
      <c r="A133" s="19">
        <v>129</v>
      </c>
      <c r="B133" s="32" t="s">
        <v>293</v>
      </c>
      <c r="C133" s="27" t="s">
        <v>803</v>
      </c>
    </row>
    <row r="134" spans="1:3" ht="12.75">
      <c r="A134" s="19">
        <v>130</v>
      </c>
      <c r="B134" s="32" t="s">
        <v>293</v>
      </c>
      <c r="C134" s="27" t="s">
        <v>804</v>
      </c>
    </row>
    <row r="135" spans="1:3" ht="12.75">
      <c r="A135" s="19">
        <v>131</v>
      </c>
      <c r="B135" s="32" t="s">
        <v>298</v>
      </c>
      <c r="C135" s="27" t="s">
        <v>805</v>
      </c>
    </row>
    <row r="136" spans="1:3" ht="12.75">
      <c r="A136" s="19">
        <v>132</v>
      </c>
      <c r="B136" s="32" t="s">
        <v>298</v>
      </c>
      <c r="C136" s="27" t="s">
        <v>806</v>
      </c>
    </row>
    <row r="137" spans="1:3" ht="12.75">
      <c r="A137" s="19">
        <v>133</v>
      </c>
      <c r="B137" s="32" t="s">
        <v>298</v>
      </c>
      <c r="C137" s="27" t="s">
        <v>807</v>
      </c>
    </row>
    <row r="138" spans="1:3" s="35" customFormat="1" ht="12.75">
      <c r="A138" s="19">
        <v>134</v>
      </c>
      <c r="B138" s="33" t="s">
        <v>298</v>
      </c>
      <c r="C138" s="34" t="s">
        <v>808</v>
      </c>
    </row>
    <row r="139" spans="1:3" ht="12.75">
      <c r="A139" s="19">
        <v>135</v>
      </c>
      <c r="B139" s="32" t="s">
        <v>301</v>
      </c>
      <c r="C139" s="27" t="s">
        <v>809</v>
      </c>
    </row>
    <row r="140" spans="1:3" ht="12.75">
      <c r="A140" s="19">
        <v>136</v>
      </c>
      <c r="B140" s="32" t="s">
        <v>301</v>
      </c>
      <c r="C140" s="27" t="s">
        <v>810</v>
      </c>
    </row>
    <row r="141" spans="1:3" ht="12.75">
      <c r="A141" s="19">
        <v>137</v>
      </c>
      <c r="B141" s="7" t="s">
        <v>287</v>
      </c>
      <c r="C141" s="20" t="s">
        <v>811</v>
      </c>
    </row>
    <row r="142" spans="1:3" ht="12.75">
      <c r="A142" s="19">
        <v>138</v>
      </c>
      <c r="B142" s="7" t="s">
        <v>287</v>
      </c>
      <c r="C142" s="20" t="s">
        <v>812</v>
      </c>
    </row>
    <row r="143" spans="1:3" ht="12.75">
      <c r="A143" s="19">
        <v>139</v>
      </c>
      <c r="B143" s="7" t="s">
        <v>290</v>
      </c>
      <c r="C143" s="20" t="s">
        <v>813</v>
      </c>
    </row>
    <row r="144" spans="1:3" ht="12.75">
      <c r="A144" s="19">
        <v>140</v>
      </c>
      <c r="B144" s="7" t="s">
        <v>290</v>
      </c>
      <c r="C144" s="20" t="s">
        <v>814</v>
      </c>
    </row>
    <row r="145" spans="1:3" ht="12.75">
      <c r="A145" s="19">
        <v>141</v>
      </c>
      <c r="B145" s="28" t="s">
        <v>151</v>
      </c>
      <c r="C145" s="27" t="s">
        <v>815</v>
      </c>
    </row>
    <row r="146" spans="1:3" ht="12.75">
      <c r="A146" s="19">
        <v>142</v>
      </c>
      <c r="B146" s="28" t="s">
        <v>151</v>
      </c>
      <c r="C146" s="27" t="s">
        <v>816</v>
      </c>
    </row>
    <row r="147" spans="1:3" ht="38.25">
      <c r="A147" s="19">
        <v>143</v>
      </c>
      <c r="B147" s="7" t="s">
        <v>238</v>
      </c>
      <c r="C147" s="20" t="s">
        <v>817</v>
      </c>
    </row>
    <row r="148" spans="1:3" ht="12.75">
      <c r="A148" s="19">
        <v>144</v>
      </c>
      <c r="B148" s="28" t="s">
        <v>818</v>
      </c>
      <c r="C148" s="27" t="s">
        <v>819</v>
      </c>
    </row>
    <row r="149" spans="1:3" ht="25.5">
      <c r="A149" s="19">
        <v>145</v>
      </c>
      <c r="B149" s="28" t="s">
        <v>820</v>
      </c>
      <c r="C149" s="27" t="s">
        <v>687</v>
      </c>
    </row>
    <row r="150" spans="1:3" ht="25.5">
      <c r="A150" s="19">
        <v>146</v>
      </c>
      <c r="B150" s="28" t="s">
        <v>820</v>
      </c>
      <c r="C150" s="27" t="s">
        <v>821</v>
      </c>
    </row>
    <row r="151" spans="1:3" ht="36" customHeight="1">
      <c r="A151" s="19">
        <v>147</v>
      </c>
      <c r="B151" s="28" t="s">
        <v>820</v>
      </c>
      <c r="C151" s="27" t="s">
        <v>822</v>
      </c>
    </row>
    <row r="152" spans="1:3" s="35" customFormat="1" ht="25.5">
      <c r="A152" s="19">
        <v>148</v>
      </c>
      <c r="B152" s="28" t="s">
        <v>820</v>
      </c>
      <c r="C152" s="36" t="s">
        <v>823</v>
      </c>
    </row>
    <row r="153" spans="1:3" s="35" customFormat="1" ht="25.5">
      <c r="A153" s="19">
        <v>149</v>
      </c>
      <c r="B153" s="28" t="s">
        <v>820</v>
      </c>
      <c r="C153" s="34" t="s">
        <v>824</v>
      </c>
    </row>
    <row r="154" spans="1:3" s="35" customFormat="1" ht="25.5">
      <c r="A154" s="19">
        <v>150</v>
      </c>
      <c r="B154" s="28" t="s">
        <v>820</v>
      </c>
      <c r="C154" s="36" t="s">
        <v>825</v>
      </c>
    </row>
    <row r="155" spans="1:3" s="35" customFormat="1" ht="25.5">
      <c r="A155" s="19">
        <v>151</v>
      </c>
      <c r="B155" s="28" t="s">
        <v>820</v>
      </c>
      <c r="C155" s="36" t="s">
        <v>826</v>
      </c>
    </row>
    <row r="156" spans="1:3" ht="12.75">
      <c r="A156" s="19">
        <v>152</v>
      </c>
      <c r="B156" s="28" t="s">
        <v>827</v>
      </c>
      <c r="C156" s="27" t="s">
        <v>828</v>
      </c>
    </row>
    <row r="157" spans="1:3" ht="12.75">
      <c r="A157" s="19">
        <v>153</v>
      </c>
      <c r="B157" s="28" t="s">
        <v>827</v>
      </c>
      <c r="C157" s="27" t="s">
        <v>829</v>
      </c>
    </row>
    <row r="158" spans="1:3" ht="12.75">
      <c r="A158" s="19">
        <v>154</v>
      </c>
      <c r="B158" s="28" t="s">
        <v>830</v>
      </c>
      <c r="C158" s="27" t="s">
        <v>831</v>
      </c>
    </row>
    <row r="159" spans="1:3" ht="12.75">
      <c r="A159" s="19">
        <v>155</v>
      </c>
      <c r="B159" s="28" t="s">
        <v>323</v>
      </c>
      <c r="C159" s="27" t="s">
        <v>832</v>
      </c>
    </row>
    <row r="160" spans="1:3" ht="25.5">
      <c r="A160" s="19">
        <v>156</v>
      </c>
      <c r="B160" s="28" t="s">
        <v>326</v>
      </c>
      <c r="C160" s="27" t="s">
        <v>833</v>
      </c>
    </row>
    <row r="161" spans="1:3" ht="25.5">
      <c r="A161" s="19">
        <v>157</v>
      </c>
      <c r="B161" s="28" t="s">
        <v>329</v>
      </c>
      <c r="C161" s="27" t="s">
        <v>834</v>
      </c>
    </row>
    <row r="162" spans="1:3" ht="12.75">
      <c r="A162" s="19">
        <v>158</v>
      </c>
      <c r="B162" s="28" t="s">
        <v>332</v>
      </c>
      <c r="C162" s="27" t="s">
        <v>835</v>
      </c>
    </row>
    <row r="163" spans="1:3" ht="25.5">
      <c r="A163" s="19">
        <v>159</v>
      </c>
      <c r="B163" s="28" t="s">
        <v>334</v>
      </c>
      <c r="C163" s="27" t="s">
        <v>836</v>
      </c>
    </row>
    <row r="164" spans="1:3" ht="25.5">
      <c r="A164" s="19">
        <v>160</v>
      </c>
      <c r="B164" s="28" t="s">
        <v>337</v>
      </c>
      <c r="C164" s="27" t="s">
        <v>837</v>
      </c>
    </row>
    <row r="165" spans="1:3" ht="12.75">
      <c r="A165" s="19">
        <v>161</v>
      </c>
      <c r="B165" s="28" t="s">
        <v>838</v>
      </c>
      <c r="C165" s="27" t="s">
        <v>839</v>
      </c>
    </row>
    <row r="166" spans="1:3" ht="12.75">
      <c r="A166" s="19">
        <v>162</v>
      </c>
      <c r="B166" s="28" t="s">
        <v>838</v>
      </c>
      <c r="C166" s="27" t="s">
        <v>840</v>
      </c>
    </row>
    <row r="167" spans="1:3" ht="25.5">
      <c r="A167" s="19">
        <v>163</v>
      </c>
      <c r="B167" s="28" t="s">
        <v>838</v>
      </c>
      <c r="C167" s="27" t="s">
        <v>841</v>
      </c>
    </row>
    <row r="168" spans="1:3" ht="17.25" customHeight="1">
      <c r="A168" s="19">
        <v>164</v>
      </c>
      <c r="B168" s="28" t="s">
        <v>340</v>
      </c>
      <c r="C168" s="27" t="s">
        <v>842</v>
      </c>
    </row>
    <row r="169" spans="1:3" ht="23.25" customHeight="1">
      <c r="A169" s="19">
        <v>165</v>
      </c>
      <c r="B169" s="28" t="s">
        <v>843</v>
      </c>
      <c r="C169" s="27" t="s">
        <v>844</v>
      </c>
    </row>
    <row r="170" spans="1:3" s="35" customFormat="1" ht="23.25" customHeight="1">
      <c r="A170" s="19">
        <v>166</v>
      </c>
      <c r="B170" s="37" t="s">
        <v>843</v>
      </c>
      <c r="C170" s="34" t="s">
        <v>845</v>
      </c>
    </row>
    <row r="171" spans="1:3" ht="20.25" customHeight="1">
      <c r="A171" s="19">
        <v>167</v>
      </c>
      <c r="B171" s="16" t="s">
        <v>345</v>
      </c>
      <c r="C171" s="16" t="s">
        <v>846</v>
      </c>
    </row>
    <row r="172" spans="1:3" s="35" customFormat="1" ht="20.25" customHeight="1">
      <c r="A172" s="19">
        <v>168</v>
      </c>
      <c r="B172" s="38" t="s">
        <v>348</v>
      </c>
      <c r="C172" s="35" t="s">
        <v>847</v>
      </c>
    </row>
    <row r="173" spans="1:3" s="35" customFormat="1" ht="20.25" customHeight="1">
      <c r="A173" s="19">
        <v>169</v>
      </c>
      <c r="B173" s="38" t="s">
        <v>348</v>
      </c>
      <c r="C173" s="35" t="s">
        <v>848</v>
      </c>
    </row>
    <row r="174" spans="1:3" s="35" customFormat="1" ht="20.25" customHeight="1">
      <c r="A174" s="19">
        <v>170</v>
      </c>
      <c r="B174" s="38" t="s">
        <v>351</v>
      </c>
      <c r="C174" s="35" t="s">
        <v>849</v>
      </c>
    </row>
    <row r="175" spans="1:3" s="35" customFormat="1" ht="20.25" customHeight="1">
      <c r="A175" s="19">
        <v>171</v>
      </c>
      <c r="B175" s="38" t="s">
        <v>351</v>
      </c>
      <c r="C175" s="35" t="s">
        <v>850</v>
      </c>
    </row>
    <row r="176" spans="1:3" s="35" customFormat="1" ht="20.25" customHeight="1">
      <c r="A176" s="19">
        <v>172</v>
      </c>
      <c r="B176" s="38" t="s">
        <v>351</v>
      </c>
      <c r="C176" s="35" t="s">
        <v>851</v>
      </c>
    </row>
    <row r="177" spans="1:3" s="35" customFormat="1" ht="12.75">
      <c r="A177" s="19">
        <v>173</v>
      </c>
      <c r="B177" s="35" t="s">
        <v>852</v>
      </c>
      <c r="C177" s="35" t="s">
        <v>853</v>
      </c>
    </row>
    <row r="178" spans="1:3" s="35" customFormat="1" ht="12.75">
      <c r="A178" s="19">
        <v>174</v>
      </c>
      <c r="B178" s="35" t="s">
        <v>852</v>
      </c>
      <c r="C178" s="35" t="s">
        <v>854</v>
      </c>
    </row>
    <row r="179" spans="1:3" s="35" customFormat="1" ht="12.75">
      <c r="A179" s="19">
        <v>175</v>
      </c>
      <c r="B179" s="35" t="s">
        <v>852</v>
      </c>
      <c r="C179" s="35" t="s">
        <v>855</v>
      </c>
    </row>
    <row r="180" spans="1:3" s="35" customFormat="1" ht="12.75">
      <c r="A180" s="19">
        <v>176</v>
      </c>
      <c r="B180" s="35" t="s">
        <v>856</v>
      </c>
      <c r="C180" s="35" t="s">
        <v>857</v>
      </c>
    </row>
    <row r="181" spans="1:3" s="35" customFormat="1" ht="12.75">
      <c r="A181" s="19">
        <v>177</v>
      </c>
      <c r="B181" s="35" t="s">
        <v>856</v>
      </c>
      <c r="C181" s="35" t="s">
        <v>858</v>
      </c>
    </row>
    <row r="182" spans="1:3" s="35" customFormat="1" ht="12.75">
      <c r="A182" s="19">
        <v>178</v>
      </c>
      <c r="B182" s="35" t="s">
        <v>856</v>
      </c>
      <c r="C182" s="35" t="s">
        <v>859</v>
      </c>
    </row>
    <row r="183" spans="1:3" s="35" customFormat="1" ht="12.75">
      <c r="A183" s="19">
        <v>179</v>
      </c>
      <c r="B183" s="35" t="s">
        <v>366</v>
      </c>
      <c r="C183" s="35" t="s">
        <v>860</v>
      </c>
    </row>
    <row r="184" spans="1:3" s="35" customFormat="1" ht="12.75">
      <c r="A184" s="19">
        <v>180</v>
      </c>
      <c r="B184" s="35" t="s">
        <v>366</v>
      </c>
      <c r="C184" s="35" t="s">
        <v>861</v>
      </c>
    </row>
    <row r="185" spans="1:3" s="39" customFormat="1" ht="19.5" customHeight="1">
      <c r="A185" s="19">
        <v>181</v>
      </c>
      <c r="B185" s="39" t="s">
        <v>862</v>
      </c>
      <c r="C185" s="39" t="s">
        <v>861</v>
      </c>
    </row>
    <row r="186" spans="1:3" s="39" customFormat="1" ht="16.5" customHeight="1">
      <c r="A186" s="19">
        <v>182</v>
      </c>
      <c r="B186" s="40" t="s">
        <v>862</v>
      </c>
      <c r="C186" s="40" t="s">
        <v>863</v>
      </c>
    </row>
    <row r="187" spans="1:3" s="39" customFormat="1" ht="16.5" customHeight="1">
      <c r="A187" s="19">
        <v>183</v>
      </c>
      <c r="B187" s="40" t="s">
        <v>862</v>
      </c>
      <c r="C187" s="40" t="s">
        <v>864</v>
      </c>
    </row>
    <row r="188" spans="1:3" s="39" customFormat="1" ht="16.5" customHeight="1">
      <c r="A188" s="19">
        <v>184</v>
      </c>
      <c r="B188" s="40" t="s">
        <v>862</v>
      </c>
      <c r="C188" s="40" t="s">
        <v>865</v>
      </c>
    </row>
    <row r="189" spans="1:3" s="39" customFormat="1" ht="16.5" customHeight="1">
      <c r="A189" s="19">
        <v>185</v>
      </c>
      <c r="B189" s="39" t="s">
        <v>862</v>
      </c>
      <c r="C189" s="39" t="s">
        <v>866</v>
      </c>
    </row>
    <row r="190" spans="1:3" s="35" customFormat="1" ht="12.75">
      <c r="A190" s="19">
        <v>186</v>
      </c>
      <c r="B190" s="35" t="s">
        <v>378</v>
      </c>
      <c r="C190" s="35" t="s">
        <v>861</v>
      </c>
    </row>
    <row r="191" spans="1:3" s="35" customFormat="1" ht="12.75">
      <c r="A191" s="19">
        <v>187</v>
      </c>
      <c r="B191" s="35" t="s">
        <v>378</v>
      </c>
      <c r="C191" s="35" t="s">
        <v>867</v>
      </c>
    </row>
    <row r="192" spans="1:3" s="35" customFormat="1" ht="12.75">
      <c r="A192" s="19">
        <v>188</v>
      </c>
      <c r="B192" s="35" t="s">
        <v>382</v>
      </c>
      <c r="C192" s="35" t="s">
        <v>861</v>
      </c>
    </row>
    <row r="193" spans="1:3" s="35" customFormat="1" ht="12.75">
      <c r="A193" s="19">
        <v>189</v>
      </c>
      <c r="B193" s="35" t="s">
        <v>382</v>
      </c>
      <c r="C193" s="35" t="s">
        <v>868</v>
      </c>
    </row>
    <row r="194" s="35" customFormat="1" ht="12.75">
      <c r="A194" s="19"/>
    </row>
    <row r="195" spans="1:3" ht="12.75">
      <c r="A195" s="327" t="s">
        <v>869</v>
      </c>
      <c r="B195" s="327"/>
      <c r="C195" s="327"/>
    </row>
    <row r="197" spans="1:3" ht="12.75">
      <c r="A197" s="19">
        <v>190</v>
      </c>
      <c r="B197" s="41" t="s">
        <v>59</v>
      </c>
      <c r="C197" s="20" t="s">
        <v>667</v>
      </c>
    </row>
    <row r="198" spans="1:3" ht="12.75">
      <c r="A198" s="19">
        <v>191</v>
      </c>
      <c r="B198" s="41" t="s">
        <v>59</v>
      </c>
      <c r="C198" s="20" t="s">
        <v>668</v>
      </c>
    </row>
    <row r="199" spans="1:3" ht="12.75">
      <c r="A199" s="19">
        <v>192</v>
      </c>
      <c r="B199" s="41" t="s">
        <v>59</v>
      </c>
      <c r="C199" s="20" t="s">
        <v>669</v>
      </c>
    </row>
    <row r="200" spans="1:3" ht="12.75">
      <c r="A200" s="19">
        <v>193</v>
      </c>
      <c r="B200" s="41" t="s">
        <v>59</v>
      </c>
      <c r="C200" s="20" t="s">
        <v>670</v>
      </c>
    </row>
    <row r="201" spans="1:3" ht="12.75">
      <c r="A201" s="19">
        <v>194</v>
      </c>
      <c r="B201" s="41" t="s">
        <v>59</v>
      </c>
      <c r="C201" s="20" t="s">
        <v>671</v>
      </c>
    </row>
    <row r="202" spans="1:3" ht="12.75">
      <c r="A202" s="19">
        <v>195</v>
      </c>
      <c r="B202" s="41" t="s">
        <v>59</v>
      </c>
      <c r="C202" s="20" t="s">
        <v>672</v>
      </c>
    </row>
    <row r="203" spans="1:3" ht="12.75">
      <c r="A203" s="19">
        <v>196</v>
      </c>
      <c r="B203" s="41" t="s">
        <v>111</v>
      </c>
      <c r="C203" s="27" t="s">
        <v>870</v>
      </c>
    </row>
    <row r="204" spans="1:3" ht="12.75">
      <c r="A204" s="19">
        <v>197</v>
      </c>
      <c r="B204" s="41" t="s">
        <v>674</v>
      </c>
      <c r="C204" s="20" t="s">
        <v>871</v>
      </c>
    </row>
    <row r="205" spans="1:3" ht="12.75">
      <c r="A205" s="19">
        <v>198</v>
      </c>
      <c r="B205" s="41" t="s">
        <v>674</v>
      </c>
      <c r="C205" s="20" t="s">
        <v>872</v>
      </c>
    </row>
    <row r="206" spans="1:3" ht="12.75">
      <c r="A206" s="19">
        <v>199</v>
      </c>
      <c r="B206" s="42" t="s">
        <v>531</v>
      </c>
      <c r="C206" s="20" t="s">
        <v>873</v>
      </c>
    </row>
    <row r="207" spans="1:3" ht="12.75">
      <c r="A207" s="19">
        <v>200</v>
      </c>
      <c r="B207" s="42" t="s">
        <v>531</v>
      </c>
      <c r="C207" s="20" t="s">
        <v>874</v>
      </c>
    </row>
    <row r="208" spans="1:3" ht="12.75">
      <c r="A208" s="19">
        <v>201</v>
      </c>
      <c r="B208" s="43" t="s">
        <v>536</v>
      </c>
      <c r="C208" s="20" t="s">
        <v>875</v>
      </c>
    </row>
    <row r="209" spans="1:3" ht="12.75">
      <c r="A209" s="19">
        <v>202</v>
      </c>
      <c r="B209" s="43" t="s">
        <v>536</v>
      </c>
      <c r="C209" s="20" t="s">
        <v>876</v>
      </c>
    </row>
    <row r="210" spans="1:3" ht="12.75">
      <c r="A210" s="19">
        <v>203</v>
      </c>
      <c r="B210" s="43" t="s">
        <v>536</v>
      </c>
      <c r="C210" s="20" t="s">
        <v>877</v>
      </c>
    </row>
    <row r="211" spans="1:3" ht="12.75">
      <c r="A211" s="19">
        <v>204</v>
      </c>
      <c r="B211" s="43" t="s">
        <v>534</v>
      </c>
      <c r="C211" s="20" t="s">
        <v>878</v>
      </c>
    </row>
    <row r="212" spans="1:3" ht="12.75">
      <c r="A212" s="19">
        <v>205</v>
      </c>
      <c r="B212" s="43" t="s">
        <v>534</v>
      </c>
      <c r="C212" s="20" t="s">
        <v>879</v>
      </c>
    </row>
    <row r="213" spans="1:3" ht="12.75">
      <c r="A213" s="19">
        <v>206</v>
      </c>
      <c r="B213" s="43" t="s">
        <v>534</v>
      </c>
      <c r="C213" s="20" t="s">
        <v>880</v>
      </c>
    </row>
    <row r="214" spans="1:3" ht="12.75">
      <c r="A214" s="19">
        <v>207</v>
      </c>
      <c r="B214" s="43" t="s">
        <v>534</v>
      </c>
      <c r="C214" s="20" t="s">
        <v>881</v>
      </c>
    </row>
    <row r="215" spans="1:3" ht="12.75">
      <c r="A215" s="19">
        <v>208</v>
      </c>
      <c r="B215" s="43" t="s">
        <v>538</v>
      </c>
      <c r="C215" s="20" t="s">
        <v>882</v>
      </c>
    </row>
    <row r="216" spans="1:3" ht="12.75">
      <c r="A216" s="19">
        <v>209</v>
      </c>
      <c r="B216" s="43" t="s">
        <v>538</v>
      </c>
      <c r="C216" s="20" t="s">
        <v>883</v>
      </c>
    </row>
    <row r="217" spans="1:3" ht="12.75">
      <c r="A217" s="19">
        <v>210</v>
      </c>
      <c r="B217" s="43" t="s">
        <v>538</v>
      </c>
      <c r="C217" s="20" t="s">
        <v>884</v>
      </c>
    </row>
    <row r="218" spans="1:3" ht="12.75">
      <c r="A218" s="19">
        <v>211</v>
      </c>
      <c r="B218" s="43" t="s">
        <v>540</v>
      </c>
      <c r="C218" s="20" t="s">
        <v>716</v>
      </c>
    </row>
    <row r="219" spans="1:3" ht="12.75">
      <c r="A219" s="19">
        <v>212</v>
      </c>
      <c r="B219" s="43" t="s">
        <v>540</v>
      </c>
      <c r="C219" s="20" t="s">
        <v>717</v>
      </c>
    </row>
    <row r="220" spans="1:3" ht="12.75">
      <c r="A220" s="19">
        <v>213</v>
      </c>
      <c r="B220" s="43" t="s">
        <v>540</v>
      </c>
      <c r="C220" s="20" t="s">
        <v>718</v>
      </c>
    </row>
    <row r="221" spans="1:3" ht="12.75">
      <c r="A221" s="19">
        <v>214</v>
      </c>
      <c r="B221" s="43" t="s">
        <v>540</v>
      </c>
      <c r="C221" s="20" t="s">
        <v>885</v>
      </c>
    </row>
    <row r="222" spans="1:3" ht="12.75">
      <c r="A222" s="19">
        <v>215</v>
      </c>
      <c r="B222" s="43" t="s">
        <v>542</v>
      </c>
      <c r="C222" s="20" t="s">
        <v>886</v>
      </c>
    </row>
    <row r="223" spans="1:3" ht="12.75">
      <c r="A223" s="19">
        <v>216</v>
      </c>
      <c r="B223" s="43" t="s">
        <v>542</v>
      </c>
      <c r="C223" s="20" t="s">
        <v>887</v>
      </c>
    </row>
    <row r="224" spans="1:3" ht="12.75">
      <c r="A224" s="19">
        <v>217</v>
      </c>
      <c r="B224" s="43" t="s">
        <v>545</v>
      </c>
      <c r="C224" s="20" t="s">
        <v>888</v>
      </c>
    </row>
    <row r="225" spans="1:3" ht="12.75">
      <c r="A225" s="19">
        <v>218</v>
      </c>
      <c r="B225" s="43" t="s">
        <v>545</v>
      </c>
      <c r="C225" s="20" t="s">
        <v>889</v>
      </c>
    </row>
    <row r="226" spans="1:3" ht="12.75">
      <c r="A226" s="19">
        <v>219</v>
      </c>
      <c r="B226" s="43" t="s">
        <v>890</v>
      </c>
      <c r="C226" s="20" t="s">
        <v>891</v>
      </c>
    </row>
    <row r="227" spans="1:3" ht="12.75">
      <c r="A227" s="19">
        <v>220</v>
      </c>
      <c r="B227" s="43" t="s">
        <v>890</v>
      </c>
      <c r="C227" s="20" t="s">
        <v>892</v>
      </c>
    </row>
    <row r="228" spans="1:3" ht="12.75">
      <c r="A228" s="19">
        <v>221</v>
      </c>
      <c r="B228" s="43" t="s">
        <v>890</v>
      </c>
      <c r="C228" s="20" t="s">
        <v>893</v>
      </c>
    </row>
    <row r="229" spans="1:3" ht="12.75">
      <c r="A229" s="19">
        <v>222</v>
      </c>
      <c r="B229" s="43" t="s">
        <v>894</v>
      </c>
      <c r="C229" s="20" t="s">
        <v>895</v>
      </c>
    </row>
    <row r="230" spans="1:3" ht="12.75">
      <c r="A230" s="19">
        <v>223</v>
      </c>
      <c r="B230" s="43" t="s">
        <v>894</v>
      </c>
      <c r="C230" s="20" t="s">
        <v>896</v>
      </c>
    </row>
    <row r="231" spans="1:3" ht="12.75">
      <c r="A231" s="19">
        <v>224</v>
      </c>
      <c r="B231" s="43" t="s">
        <v>894</v>
      </c>
      <c r="C231" s="20" t="s">
        <v>897</v>
      </c>
    </row>
    <row r="232" spans="1:3" ht="12.75">
      <c r="A232" s="19">
        <v>225</v>
      </c>
      <c r="B232" s="43" t="s">
        <v>898</v>
      </c>
      <c r="C232" s="20" t="s">
        <v>899</v>
      </c>
    </row>
    <row r="233" spans="1:3" ht="12.75">
      <c r="A233" s="19">
        <v>226</v>
      </c>
      <c r="B233" s="43" t="s">
        <v>898</v>
      </c>
      <c r="C233" s="20" t="s">
        <v>900</v>
      </c>
    </row>
    <row r="234" spans="1:3" ht="12.75">
      <c r="A234" s="19">
        <v>227</v>
      </c>
      <c r="B234" s="43" t="s">
        <v>898</v>
      </c>
      <c r="C234" s="20" t="s">
        <v>901</v>
      </c>
    </row>
    <row r="235" spans="1:3" ht="12.75">
      <c r="A235" s="19">
        <v>228</v>
      </c>
      <c r="B235" s="43" t="s">
        <v>555</v>
      </c>
      <c r="C235" s="20" t="s">
        <v>902</v>
      </c>
    </row>
    <row r="236" spans="1:3" ht="12.75">
      <c r="A236" s="19">
        <v>229</v>
      </c>
      <c r="B236" s="43" t="s">
        <v>555</v>
      </c>
      <c r="C236" s="20" t="s">
        <v>903</v>
      </c>
    </row>
    <row r="237" spans="1:3" ht="12.75">
      <c r="A237" s="19">
        <v>230</v>
      </c>
      <c r="B237" s="43" t="s">
        <v>558</v>
      </c>
      <c r="C237" s="27" t="s">
        <v>904</v>
      </c>
    </row>
    <row r="239" spans="1:3" ht="12.75">
      <c r="A239" s="327" t="s">
        <v>905</v>
      </c>
      <c r="B239" s="327"/>
      <c r="C239" s="327"/>
    </row>
    <row r="241" spans="1:3" ht="12.75">
      <c r="A241" s="19">
        <v>231</v>
      </c>
      <c r="B241" s="41" t="s">
        <v>59</v>
      </c>
      <c r="C241" s="20" t="s">
        <v>667</v>
      </c>
    </row>
    <row r="242" spans="1:3" ht="12.75">
      <c r="A242" s="19">
        <v>232</v>
      </c>
      <c r="B242" s="41" t="s">
        <v>59</v>
      </c>
      <c r="C242" s="20" t="s">
        <v>668</v>
      </c>
    </row>
    <row r="243" spans="1:3" ht="12.75">
      <c r="A243" s="19">
        <v>233</v>
      </c>
      <c r="B243" s="41" t="s">
        <v>59</v>
      </c>
      <c r="C243" s="20" t="s">
        <v>669</v>
      </c>
    </row>
    <row r="244" spans="1:3" ht="12.75">
      <c r="A244" s="19">
        <v>234</v>
      </c>
      <c r="B244" s="41" t="s">
        <v>59</v>
      </c>
      <c r="C244" s="20" t="s">
        <v>670</v>
      </c>
    </row>
    <row r="245" spans="1:3" ht="12.75">
      <c r="A245" s="19">
        <v>235</v>
      </c>
      <c r="B245" s="41" t="s">
        <v>59</v>
      </c>
      <c r="C245" s="20" t="s">
        <v>671</v>
      </c>
    </row>
    <row r="246" spans="1:3" ht="12.75">
      <c r="A246" s="19">
        <v>236</v>
      </c>
      <c r="B246" s="41" t="s">
        <v>59</v>
      </c>
      <c r="C246" s="20" t="s">
        <v>672</v>
      </c>
    </row>
    <row r="247" spans="1:3" ht="12.75">
      <c r="A247" s="19">
        <v>237</v>
      </c>
      <c r="B247" s="41" t="s">
        <v>111</v>
      </c>
      <c r="C247" s="27" t="s">
        <v>906</v>
      </c>
    </row>
    <row r="248" spans="1:3" ht="12.75">
      <c r="A248" s="19">
        <v>238</v>
      </c>
      <c r="B248" s="41" t="s">
        <v>591</v>
      </c>
      <c r="C248" s="20" t="s">
        <v>907</v>
      </c>
    </row>
    <row r="249" spans="1:3" ht="12.75">
      <c r="A249" s="19">
        <v>239</v>
      </c>
      <c r="B249" s="41" t="s">
        <v>591</v>
      </c>
      <c r="C249" s="20" t="s">
        <v>908</v>
      </c>
    </row>
    <row r="250" spans="1:3" ht="12.75">
      <c r="A250" s="19">
        <v>240</v>
      </c>
      <c r="B250" s="41" t="s">
        <v>593</v>
      </c>
      <c r="C250" s="20" t="s">
        <v>907</v>
      </c>
    </row>
    <row r="251" spans="1:3" ht="12.75">
      <c r="A251" s="19">
        <v>241</v>
      </c>
      <c r="B251" s="41" t="s">
        <v>593</v>
      </c>
      <c r="C251" s="20" t="s">
        <v>909</v>
      </c>
    </row>
    <row r="252" spans="1:3" ht="12.75">
      <c r="A252" s="19">
        <v>242</v>
      </c>
      <c r="B252" s="41" t="s">
        <v>595</v>
      </c>
      <c r="C252" s="20" t="s">
        <v>910</v>
      </c>
    </row>
    <row r="253" spans="1:3" ht="12.75">
      <c r="A253" s="19">
        <v>243</v>
      </c>
      <c r="B253" s="41" t="s">
        <v>595</v>
      </c>
      <c r="C253" s="20" t="s">
        <v>911</v>
      </c>
    </row>
    <row r="255" spans="1:3" ht="12.75">
      <c r="A255" s="327" t="s">
        <v>912</v>
      </c>
      <c r="B255" s="327"/>
      <c r="C255" s="327"/>
    </row>
    <row r="257" spans="1:3" ht="12.75">
      <c r="A257" s="19">
        <v>244</v>
      </c>
      <c r="B257" s="7" t="s">
        <v>666</v>
      </c>
      <c r="C257" s="20" t="s">
        <v>667</v>
      </c>
    </row>
    <row r="258" spans="1:3" ht="12.75">
      <c r="A258" s="19">
        <v>245</v>
      </c>
      <c r="B258" s="7" t="s">
        <v>666</v>
      </c>
      <c r="C258" s="20" t="s">
        <v>668</v>
      </c>
    </row>
    <row r="259" spans="1:3" ht="12.75">
      <c r="A259" s="19">
        <v>246</v>
      </c>
      <c r="B259" s="7" t="s">
        <v>666</v>
      </c>
      <c r="C259" s="20" t="s">
        <v>669</v>
      </c>
    </row>
    <row r="260" spans="1:3" ht="12.75">
      <c r="A260" s="19">
        <v>247</v>
      </c>
      <c r="B260" s="7" t="s">
        <v>666</v>
      </c>
      <c r="C260" s="20" t="s">
        <v>670</v>
      </c>
    </row>
    <row r="261" spans="1:3" ht="12.75">
      <c r="A261" s="19">
        <v>248</v>
      </c>
      <c r="B261" s="7" t="s">
        <v>666</v>
      </c>
      <c r="C261" s="20" t="s">
        <v>671</v>
      </c>
    </row>
    <row r="262" spans="1:3" ht="12.75">
      <c r="A262" s="19">
        <v>249</v>
      </c>
      <c r="B262" s="7" t="s">
        <v>666</v>
      </c>
      <c r="C262" s="20" t="s">
        <v>672</v>
      </c>
    </row>
    <row r="263" spans="1:3" ht="12.75">
      <c r="A263" s="19">
        <v>250</v>
      </c>
      <c r="B263" s="7" t="s">
        <v>650</v>
      </c>
      <c r="C263" s="27" t="s">
        <v>913</v>
      </c>
    </row>
    <row r="264" spans="1:3" ht="12.75">
      <c r="A264" s="19">
        <v>251</v>
      </c>
      <c r="B264" s="7" t="s">
        <v>116</v>
      </c>
      <c r="C264" s="16" t="s">
        <v>914</v>
      </c>
    </row>
    <row r="265" spans="1:3" ht="12.75">
      <c r="A265" s="19">
        <v>252</v>
      </c>
      <c r="B265" s="7" t="s">
        <v>116</v>
      </c>
      <c r="C265" s="27" t="s">
        <v>915</v>
      </c>
    </row>
    <row r="266" spans="1:3" ht="12.75">
      <c r="A266" s="19">
        <v>253</v>
      </c>
      <c r="B266" s="7" t="s">
        <v>116</v>
      </c>
      <c r="C266" s="27" t="s">
        <v>916</v>
      </c>
    </row>
    <row r="267" spans="1:3" ht="12.75">
      <c r="A267" s="19">
        <v>254</v>
      </c>
      <c r="B267" s="7" t="s">
        <v>674</v>
      </c>
      <c r="C267" s="20" t="s">
        <v>675</v>
      </c>
    </row>
    <row r="268" spans="1:3" ht="12.75">
      <c r="A268" s="19">
        <v>255</v>
      </c>
      <c r="B268" s="7" t="s">
        <v>674</v>
      </c>
      <c r="C268" s="20" t="s">
        <v>676</v>
      </c>
    </row>
    <row r="269" spans="1:3" ht="12.75">
      <c r="A269" s="19">
        <v>256</v>
      </c>
      <c r="B269" s="7" t="s">
        <v>674</v>
      </c>
      <c r="C269" s="20" t="s">
        <v>660</v>
      </c>
    </row>
    <row r="270" spans="1:3" ht="12.75">
      <c r="A270" s="19">
        <v>257</v>
      </c>
      <c r="B270" s="7" t="s">
        <v>674</v>
      </c>
      <c r="C270" s="20" t="s">
        <v>660</v>
      </c>
    </row>
    <row r="271" spans="1:3" ht="12.75">
      <c r="A271" s="19">
        <v>258</v>
      </c>
      <c r="B271" s="7" t="s">
        <v>674</v>
      </c>
      <c r="C271" s="20" t="s">
        <v>678</v>
      </c>
    </row>
    <row r="272" spans="1:3" ht="12.75">
      <c r="A272" s="19">
        <v>259</v>
      </c>
      <c r="B272" s="7" t="s">
        <v>674</v>
      </c>
      <c r="C272" s="20" t="s">
        <v>679</v>
      </c>
    </row>
    <row r="273" spans="1:3" ht="12.75">
      <c r="A273" s="19">
        <v>260</v>
      </c>
      <c r="B273" s="7" t="s">
        <v>674</v>
      </c>
      <c r="C273" s="20" t="s">
        <v>680</v>
      </c>
    </row>
    <row r="274" spans="1:3" ht="12.75">
      <c r="A274" s="19">
        <v>261</v>
      </c>
      <c r="B274" s="7" t="s">
        <v>787</v>
      </c>
      <c r="C274" s="20" t="s">
        <v>788</v>
      </c>
    </row>
    <row r="275" spans="1:3" ht="12.75">
      <c r="A275" s="19">
        <v>262</v>
      </c>
      <c r="B275" s="7" t="s">
        <v>787</v>
      </c>
      <c r="C275" s="20" t="s">
        <v>917</v>
      </c>
    </row>
    <row r="276" spans="1:3" ht="12.75">
      <c r="A276" s="19">
        <v>263</v>
      </c>
      <c r="B276" s="7" t="s">
        <v>787</v>
      </c>
      <c r="C276" s="20" t="s">
        <v>918</v>
      </c>
    </row>
    <row r="277" spans="1:3" ht="12.75">
      <c r="A277" s="19">
        <v>264</v>
      </c>
      <c r="B277" s="7" t="s">
        <v>273</v>
      </c>
      <c r="C277" s="20" t="s">
        <v>790</v>
      </c>
    </row>
    <row r="278" spans="1:3" ht="12.75">
      <c r="A278" s="19">
        <v>265</v>
      </c>
      <c r="B278" s="7" t="s">
        <v>273</v>
      </c>
      <c r="C278" s="20" t="s">
        <v>919</v>
      </c>
    </row>
    <row r="279" spans="1:3" ht="12.75">
      <c r="A279" s="19">
        <v>266</v>
      </c>
      <c r="B279" s="7" t="s">
        <v>275</v>
      </c>
      <c r="C279" s="20" t="s">
        <v>792</v>
      </c>
    </row>
    <row r="280" spans="1:3" ht="12.75">
      <c r="A280" s="19">
        <v>267</v>
      </c>
      <c r="B280" s="7" t="s">
        <v>275</v>
      </c>
      <c r="C280" s="20" t="s">
        <v>920</v>
      </c>
    </row>
    <row r="281" spans="1:3" ht="12.75">
      <c r="A281" s="19">
        <v>268</v>
      </c>
      <c r="B281" s="7" t="s">
        <v>794</v>
      </c>
      <c r="C281" s="20" t="s">
        <v>921</v>
      </c>
    </row>
    <row r="282" spans="1:3" ht="12.75">
      <c r="A282" s="19">
        <v>269</v>
      </c>
      <c r="B282" s="7" t="s">
        <v>794</v>
      </c>
      <c r="C282" s="20" t="s">
        <v>796</v>
      </c>
    </row>
    <row r="283" spans="1:3" ht="12.75">
      <c r="A283" s="19">
        <v>270</v>
      </c>
      <c r="B283" s="7" t="s">
        <v>794</v>
      </c>
      <c r="C283" s="20" t="s">
        <v>797</v>
      </c>
    </row>
    <row r="284" spans="1:3" ht="12.75">
      <c r="A284" s="19">
        <v>271</v>
      </c>
      <c r="B284" s="7" t="s">
        <v>794</v>
      </c>
      <c r="C284" s="20" t="s">
        <v>922</v>
      </c>
    </row>
    <row r="285" spans="1:3" ht="12.75">
      <c r="A285" s="19">
        <v>272</v>
      </c>
      <c r="B285" s="7" t="s">
        <v>799</v>
      </c>
      <c r="C285" s="20" t="s">
        <v>923</v>
      </c>
    </row>
    <row r="286" spans="1:3" ht="12.75">
      <c r="A286" s="19">
        <v>273</v>
      </c>
      <c r="B286" s="7" t="s">
        <v>799</v>
      </c>
      <c r="C286" s="20" t="s">
        <v>801</v>
      </c>
    </row>
    <row r="287" spans="1:3" ht="12.75">
      <c r="A287" s="19">
        <v>274</v>
      </c>
      <c r="B287" s="7" t="s">
        <v>799</v>
      </c>
      <c r="C287" s="20" t="s">
        <v>924</v>
      </c>
    </row>
    <row r="288" spans="1:3" ht="12.75">
      <c r="A288" s="19">
        <v>275</v>
      </c>
      <c r="B288" s="7" t="s">
        <v>925</v>
      </c>
      <c r="C288" s="20" t="s">
        <v>926</v>
      </c>
    </row>
    <row r="289" spans="1:3" ht="12.75">
      <c r="A289" s="19">
        <v>276</v>
      </c>
      <c r="B289" s="7" t="s">
        <v>925</v>
      </c>
      <c r="C289" s="20" t="s">
        <v>927</v>
      </c>
    </row>
    <row r="290" spans="1:3" ht="12.75">
      <c r="A290" s="19">
        <v>277</v>
      </c>
      <c r="B290" s="7" t="s">
        <v>928</v>
      </c>
      <c r="C290" s="20" t="s">
        <v>842</v>
      </c>
    </row>
    <row r="291" spans="1:3" ht="12.75">
      <c r="A291" s="19">
        <v>278</v>
      </c>
      <c r="B291" s="7" t="s">
        <v>783</v>
      </c>
      <c r="C291" s="20" t="s">
        <v>784</v>
      </c>
    </row>
    <row r="292" spans="1:3" ht="12.75">
      <c r="A292" s="19">
        <v>279</v>
      </c>
      <c r="B292" s="7" t="s">
        <v>783</v>
      </c>
      <c r="C292" s="20" t="s">
        <v>785</v>
      </c>
    </row>
    <row r="293" spans="1:3" ht="12.75">
      <c r="A293" s="19">
        <v>280</v>
      </c>
      <c r="B293" s="7" t="s">
        <v>783</v>
      </c>
      <c r="C293" s="20" t="s">
        <v>929</v>
      </c>
    </row>
    <row r="294" spans="1:3" ht="12.75">
      <c r="A294" s="19">
        <v>281</v>
      </c>
      <c r="B294" s="7" t="s">
        <v>930</v>
      </c>
      <c r="C294" s="20" t="s">
        <v>811</v>
      </c>
    </row>
    <row r="295" spans="1:3" ht="12.75">
      <c r="A295" s="19">
        <v>282</v>
      </c>
      <c r="B295" s="7" t="s">
        <v>930</v>
      </c>
      <c r="C295" s="20" t="s">
        <v>812</v>
      </c>
    </row>
    <row r="296" spans="1:3" ht="12.75">
      <c r="A296" s="19">
        <v>283</v>
      </c>
      <c r="B296" s="7" t="s">
        <v>931</v>
      </c>
      <c r="C296" s="20" t="s">
        <v>813</v>
      </c>
    </row>
    <row r="297" spans="1:3" ht="12.75">
      <c r="A297" s="19">
        <v>284</v>
      </c>
      <c r="B297" s="7" t="s">
        <v>931</v>
      </c>
      <c r="C297" s="20" t="s">
        <v>814</v>
      </c>
    </row>
    <row r="302" ht="12.75" customHeight="1"/>
    <row r="303" ht="12.75" customHeight="1"/>
    <row r="304" ht="12.75" customHeight="1"/>
  </sheetData>
  <sheetProtection/>
  <mergeCells count="4">
    <mergeCell ref="A15:C15"/>
    <mergeCell ref="A195:C195"/>
    <mergeCell ref="A239:C239"/>
    <mergeCell ref="A255:C255"/>
  </mergeCells>
  <printOptions/>
  <pageMargins left="0.75" right="0.75" top="1" bottom="1"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V29"/>
  <sheetViews>
    <sheetView zoomScalePageLayoutView="0" workbookViewId="0" topLeftCell="A1">
      <selection activeCell="A1" sqref="A1"/>
    </sheetView>
  </sheetViews>
  <sheetFormatPr defaultColWidth="9.140625" defaultRowHeight="12.75"/>
  <cols>
    <col min="1" max="1" width="4.7109375" style="44" customWidth="1"/>
    <col min="2" max="2" width="59.421875" style="0" customWidth="1"/>
    <col min="3" max="3" width="69.57421875" style="0" customWidth="1"/>
    <col min="4" max="4" width="24.57421875" style="0" customWidth="1"/>
    <col min="5" max="5" width="28.57421875" style="45" customWidth="1"/>
    <col min="6" max="22" width="9.140625" style="45" customWidth="1"/>
  </cols>
  <sheetData>
    <row r="1" spans="1:22" s="49" customFormat="1" ht="12.75">
      <c r="A1" s="19" t="s">
        <v>644</v>
      </c>
      <c r="B1" s="46" t="s">
        <v>645</v>
      </c>
      <c r="C1" s="47" t="s">
        <v>932</v>
      </c>
      <c r="D1" s="47" t="s">
        <v>933</v>
      </c>
      <c r="E1" s="48" t="s">
        <v>57</v>
      </c>
      <c r="F1" s="48"/>
      <c r="G1" s="48"/>
      <c r="H1" s="48"/>
      <c r="I1" s="48"/>
      <c r="J1" s="48"/>
      <c r="K1" s="48"/>
      <c r="L1" s="48"/>
      <c r="M1" s="48"/>
      <c r="N1" s="48"/>
      <c r="O1" s="48"/>
      <c r="P1" s="48"/>
      <c r="Q1" s="48"/>
      <c r="R1" s="48"/>
      <c r="S1" s="48"/>
      <c r="T1" s="48"/>
      <c r="U1" s="48"/>
      <c r="V1" s="48"/>
    </row>
    <row r="2" s="45" customFormat="1" ht="12.75">
      <c r="A2" s="44"/>
    </row>
    <row r="3" spans="3:4" ht="12.75">
      <c r="C3" s="50"/>
      <c r="D3" s="50"/>
    </row>
    <row r="4" spans="2:4" ht="12.75">
      <c r="B4" s="49"/>
      <c r="C4" s="47" t="s">
        <v>869</v>
      </c>
      <c r="D4" s="47"/>
    </row>
    <row r="5" spans="2:4" ht="12.75">
      <c r="B5" s="51"/>
      <c r="C5" s="52"/>
      <c r="D5" s="52"/>
    </row>
    <row r="6" spans="1:22" s="49" customFormat="1" ht="12.75">
      <c r="A6" s="19">
        <v>1</v>
      </c>
      <c r="B6" t="s">
        <v>545</v>
      </c>
      <c r="C6" t="s">
        <v>934</v>
      </c>
      <c r="D6" t="s">
        <v>935</v>
      </c>
      <c r="E6" s="48"/>
      <c r="F6" s="48"/>
      <c r="G6" s="48"/>
      <c r="H6" s="48"/>
      <c r="I6" s="48"/>
      <c r="J6" s="48"/>
      <c r="K6" s="48"/>
      <c r="L6" s="48"/>
      <c r="M6" s="48"/>
      <c r="N6" s="48"/>
      <c r="O6" s="48"/>
      <c r="P6" s="48"/>
      <c r="Q6" s="48"/>
      <c r="R6" s="48"/>
      <c r="S6" s="48"/>
      <c r="T6" s="48"/>
      <c r="U6" s="48"/>
      <c r="V6" s="48"/>
    </row>
    <row r="7" spans="1:4" s="51" customFormat="1" ht="12.75">
      <c r="A7" s="44">
        <v>2</v>
      </c>
      <c r="B7" t="s">
        <v>936</v>
      </c>
      <c r="C7" t="s">
        <v>937</v>
      </c>
      <c r="D7" t="s">
        <v>935</v>
      </c>
    </row>
    <row r="8" spans="1:4" ht="12.75">
      <c r="A8" s="44">
        <v>3</v>
      </c>
      <c r="B8" t="s">
        <v>555</v>
      </c>
      <c r="C8" t="s">
        <v>938</v>
      </c>
      <c r="D8" t="s">
        <v>935</v>
      </c>
    </row>
    <row r="10" spans="1:22" s="54" customFormat="1" ht="12.75">
      <c r="A10" s="44"/>
      <c r="B10" s="53"/>
      <c r="C10" s="49" t="s">
        <v>905</v>
      </c>
      <c r="D10" s="49"/>
      <c r="E10" s="18"/>
      <c r="F10" s="18"/>
      <c r="G10" s="18"/>
      <c r="H10" s="18"/>
      <c r="I10" s="18"/>
      <c r="J10" s="18"/>
      <c r="K10" s="18"/>
      <c r="L10" s="18"/>
      <c r="M10" s="18"/>
      <c r="N10" s="18"/>
      <c r="O10" s="18"/>
      <c r="P10" s="18"/>
      <c r="Q10" s="18"/>
      <c r="R10" s="18"/>
      <c r="S10" s="18"/>
      <c r="T10" s="18"/>
      <c r="U10" s="18"/>
      <c r="V10" s="18"/>
    </row>
    <row r="11" spans="3:4" ht="12.75">
      <c r="C11" s="50"/>
      <c r="D11" s="50"/>
    </row>
    <row r="12" spans="1:22" s="53" customFormat="1" ht="12.75">
      <c r="A12" s="19">
        <v>4</v>
      </c>
      <c r="B12" t="s">
        <v>593</v>
      </c>
      <c r="C12" t="s">
        <v>939</v>
      </c>
      <c r="D12" t="s">
        <v>935</v>
      </c>
      <c r="E12" s="55"/>
      <c r="F12" s="55"/>
      <c r="G12" s="55"/>
      <c r="H12" s="55"/>
      <c r="I12" s="55"/>
      <c r="J12" s="55"/>
      <c r="K12" s="55"/>
      <c r="L12" s="55"/>
      <c r="M12" s="55"/>
      <c r="N12" s="55"/>
      <c r="O12" s="55"/>
      <c r="P12" s="55"/>
      <c r="Q12" s="55"/>
      <c r="R12" s="55"/>
      <c r="S12" s="55"/>
      <c r="T12" s="55"/>
      <c r="U12" s="55"/>
      <c r="V12" s="55"/>
    </row>
    <row r="13" spans="1:4" ht="12.75">
      <c r="A13" s="19">
        <v>5</v>
      </c>
      <c r="B13" t="s">
        <v>595</v>
      </c>
      <c r="C13" t="s">
        <v>940</v>
      </c>
      <c r="D13" t="s">
        <v>935</v>
      </c>
    </row>
    <row r="14" spans="1:4" ht="12.75">
      <c r="A14" s="44" t="s">
        <v>941</v>
      </c>
      <c r="B14" s="56" t="s">
        <v>942</v>
      </c>
      <c r="C14" s="57"/>
      <c r="D14" t="s">
        <v>935</v>
      </c>
    </row>
    <row r="16" spans="2:4" ht="12.75">
      <c r="B16" s="46" t="s">
        <v>943</v>
      </c>
      <c r="C16" s="53"/>
      <c r="D16" s="53"/>
    </row>
    <row r="18" spans="1:22" s="53" customFormat="1" ht="12.75">
      <c r="A18" s="19">
        <v>6</v>
      </c>
      <c r="B18" t="s">
        <v>944</v>
      </c>
      <c r="C18"/>
      <c r="D18"/>
      <c r="E18" s="55"/>
      <c r="F18" s="55"/>
      <c r="G18" s="55"/>
      <c r="H18" s="55"/>
      <c r="I18" s="55"/>
      <c r="J18" s="55"/>
      <c r="K18" s="55"/>
      <c r="L18" s="55"/>
      <c r="M18" s="55"/>
      <c r="N18" s="55"/>
      <c r="O18" s="55"/>
      <c r="P18" s="55"/>
      <c r="Q18" s="55"/>
      <c r="R18" s="55"/>
      <c r="S18" s="55"/>
      <c r="T18" s="55"/>
      <c r="U18" s="55"/>
      <c r="V18" s="55"/>
    </row>
    <row r="19" spans="1:2" ht="12.75">
      <c r="A19" s="19">
        <v>7</v>
      </c>
      <c r="B19" t="s">
        <v>945</v>
      </c>
    </row>
    <row r="20" spans="1:2" ht="12.75">
      <c r="A20" s="19">
        <v>8</v>
      </c>
      <c r="B20" t="s">
        <v>946</v>
      </c>
    </row>
    <row r="21" spans="1:3" ht="12.75" customHeight="1">
      <c r="A21" s="19">
        <v>9</v>
      </c>
      <c r="B21" s="328" t="s">
        <v>947</v>
      </c>
      <c r="C21" s="328"/>
    </row>
    <row r="22" spans="1:3" ht="12.75" customHeight="1">
      <c r="A22" s="19">
        <v>10</v>
      </c>
      <c r="B22" s="328" t="s">
        <v>948</v>
      </c>
      <c r="C22" s="328"/>
    </row>
    <row r="23" spans="1:3" ht="12.75">
      <c r="A23" s="19">
        <v>11</v>
      </c>
      <c r="B23" s="58" t="s">
        <v>949</v>
      </c>
      <c r="C23" s="58"/>
    </row>
    <row r="24" spans="1:3" ht="12.75" customHeight="1">
      <c r="A24" s="19">
        <v>12</v>
      </c>
      <c r="B24" s="328" t="s">
        <v>950</v>
      </c>
      <c r="C24" s="328"/>
    </row>
    <row r="25" spans="1:3" ht="12.75" customHeight="1">
      <c r="A25" s="19">
        <v>13</v>
      </c>
      <c r="B25" s="328" t="s">
        <v>948</v>
      </c>
      <c r="C25" s="328"/>
    </row>
    <row r="26" spans="1:3" ht="12.75">
      <c r="A26" s="19">
        <v>14</v>
      </c>
      <c r="B26" s="58" t="s">
        <v>949</v>
      </c>
      <c r="C26" s="58"/>
    </row>
    <row r="27" spans="1:3" ht="12.75" customHeight="1">
      <c r="A27" s="19">
        <v>15</v>
      </c>
      <c r="B27" s="328" t="s">
        <v>951</v>
      </c>
      <c r="C27" s="328"/>
    </row>
    <row r="28" ht="12.75">
      <c r="A28" s="59"/>
    </row>
    <row r="29" ht="12.75">
      <c r="A29" s="59"/>
    </row>
  </sheetData>
  <sheetProtection/>
  <mergeCells count="5">
    <mergeCell ref="B21:C21"/>
    <mergeCell ref="B22:C22"/>
    <mergeCell ref="B24:C24"/>
    <mergeCell ref="B25:C25"/>
    <mergeCell ref="B27:C27"/>
  </mergeCells>
  <printOptions/>
  <pageMargins left="0.75" right="0.75" top="1" bottom="1"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E251"/>
  <sheetViews>
    <sheetView zoomScalePageLayoutView="0" workbookViewId="0" topLeftCell="A1">
      <selection activeCell="I20" sqref="I20"/>
    </sheetView>
  </sheetViews>
  <sheetFormatPr defaultColWidth="9.140625" defaultRowHeight="12.75"/>
  <cols>
    <col min="1" max="1" width="34.57421875" style="70" customWidth="1"/>
    <col min="2" max="2" width="15.7109375" style="71" customWidth="1"/>
    <col min="3" max="16384" width="9.140625" style="71" customWidth="1"/>
  </cols>
  <sheetData>
    <row r="1" spans="1:5" s="51" customFormat="1" ht="12.75">
      <c r="A1" s="72" t="s">
        <v>1020</v>
      </c>
      <c r="B1" s="73" t="s">
        <v>1021</v>
      </c>
      <c r="C1" s="74" t="s">
        <v>448</v>
      </c>
      <c r="E1" s="51" t="s">
        <v>1022</v>
      </c>
    </row>
    <row r="2" spans="1:3" ht="12.75">
      <c r="A2" s="240" t="s">
        <v>2068</v>
      </c>
      <c r="B2" s="76" t="s">
        <v>1695</v>
      </c>
      <c r="C2" s="77" t="s">
        <v>935</v>
      </c>
    </row>
    <row r="3" spans="1:3" ht="12.75">
      <c r="A3" s="75" t="s">
        <v>1819</v>
      </c>
      <c r="B3" s="76" t="s">
        <v>1024</v>
      </c>
      <c r="C3" s="78" t="s">
        <v>935</v>
      </c>
    </row>
    <row r="4" spans="1:3" ht="12.75">
      <c r="A4" s="75" t="s">
        <v>1820</v>
      </c>
      <c r="B4" s="76" t="s">
        <v>1439</v>
      </c>
      <c r="C4" s="79" t="s">
        <v>935</v>
      </c>
    </row>
    <row r="5" spans="1:3" ht="12.75">
      <c r="A5" s="75" t="s">
        <v>1821</v>
      </c>
      <c r="B5" s="76" t="s">
        <v>1441</v>
      </c>
      <c r="C5" s="79" t="s">
        <v>935</v>
      </c>
    </row>
    <row r="6" spans="1:3" ht="12.75">
      <c r="A6" s="75" t="s">
        <v>1822</v>
      </c>
      <c r="B6" s="76" t="s">
        <v>1445</v>
      </c>
      <c r="C6" s="79" t="s">
        <v>935</v>
      </c>
    </row>
    <row r="7" spans="1:3" ht="12.75">
      <c r="A7" s="75" t="s">
        <v>1823</v>
      </c>
      <c r="B7" s="76" t="s">
        <v>1447</v>
      </c>
      <c r="C7" s="79" t="s">
        <v>935</v>
      </c>
    </row>
    <row r="8" spans="1:3" ht="12.75">
      <c r="A8" s="75" t="s">
        <v>1824</v>
      </c>
      <c r="B8" s="76" t="s">
        <v>1451</v>
      </c>
      <c r="C8" s="79" t="s">
        <v>935</v>
      </c>
    </row>
    <row r="9" spans="1:3" ht="12.75">
      <c r="A9" s="75" t="s">
        <v>1825</v>
      </c>
      <c r="B9" s="76" t="s">
        <v>1453</v>
      </c>
      <c r="C9" s="79" t="s">
        <v>935</v>
      </c>
    </row>
    <row r="10" spans="1:3" ht="12.75">
      <c r="A10" s="75" t="s">
        <v>1826</v>
      </c>
      <c r="B10" s="76" t="s">
        <v>1455</v>
      </c>
      <c r="C10" s="79" t="s">
        <v>935</v>
      </c>
    </row>
    <row r="11" spans="1:3" ht="12.75">
      <c r="A11" s="75" t="s">
        <v>1827</v>
      </c>
      <c r="B11" s="76" t="s">
        <v>1449</v>
      </c>
      <c r="C11" s="79" t="s">
        <v>935</v>
      </c>
    </row>
    <row r="12" spans="1:3" ht="12.75">
      <c r="A12" s="75" t="s">
        <v>1828</v>
      </c>
      <c r="B12" s="76" t="s">
        <v>1026</v>
      </c>
      <c r="C12" s="79" t="s">
        <v>935</v>
      </c>
    </row>
    <row r="13" spans="1:3" ht="12.75">
      <c r="A13" s="75" t="s">
        <v>1829</v>
      </c>
      <c r="B13" s="76" t="s">
        <v>1457</v>
      </c>
      <c r="C13" s="79" t="s">
        <v>935</v>
      </c>
    </row>
    <row r="14" spans="1:3" ht="12.75">
      <c r="A14" s="75" t="s">
        <v>1830</v>
      </c>
      <c r="B14" s="76" t="s">
        <v>1459</v>
      </c>
      <c r="C14" s="79" t="s">
        <v>935</v>
      </c>
    </row>
    <row r="15" spans="1:3" ht="12.75">
      <c r="A15" s="75" t="s">
        <v>1831</v>
      </c>
      <c r="B15" s="76" t="s">
        <v>1028</v>
      </c>
      <c r="C15" s="79" t="s">
        <v>935</v>
      </c>
    </row>
    <row r="16" spans="1:3" ht="12.75">
      <c r="A16" s="75" t="s">
        <v>1832</v>
      </c>
      <c r="B16" s="76" t="s">
        <v>1030</v>
      </c>
      <c r="C16" s="79" t="s">
        <v>935</v>
      </c>
    </row>
    <row r="17" spans="1:3" ht="12.75">
      <c r="A17" s="75" t="s">
        <v>1833</v>
      </c>
      <c r="B17" s="76" t="s">
        <v>1461</v>
      </c>
      <c r="C17" s="79" t="s">
        <v>935</v>
      </c>
    </row>
    <row r="18" spans="1:3" ht="12.75">
      <c r="A18" s="75" t="s">
        <v>1834</v>
      </c>
      <c r="B18" s="76" t="s">
        <v>1463</v>
      </c>
      <c r="C18" s="79" t="s">
        <v>935</v>
      </c>
    </row>
    <row r="19" spans="1:3" ht="12.75">
      <c r="A19" s="75" t="s">
        <v>1835</v>
      </c>
      <c r="B19" s="76" t="s">
        <v>1032</v>
      </c>
      <c r="C19" s="79" t="s">
        <v>935</v>
      </c>
    </row>
    <row r="20" spans="1:3" ht="12.75">
      <c r="A20" s="75" t="s">
        <v>1836</v>
      </c>
      <c r="B20" s="76" t="s">
        <v>1034</v>
      </c>
      <c r="C20" s="79" t="s">
        <v>935</v>
      </c>
    </row>
    <row r="21" spans="1:3" ht="12.75">
      <c r="A21" s="75" t="s">
        <v>1837</v>
      </c>
      <c r="B21" s="76" t="s">
        <v>1036</v>
      </c>
      <c r="C21" s="79" t="s">
        <v>935</v>
      </c>
    </row>
    <row r="22" spans="1:3" ht="12.75">
      <c r="A22" s="75" t="s">
        <v>1838</v>
      </c>
      <c r="B22" s="76" t="s">
        <v>1038</v>
      </c>
      <c r="C22" s="79" t="s">
        <v>935</v>
      </c>
    </row>
    <row r="23" spans="1:3" ht="12.75">
      <c r="A23" s="75" t="s">
        <v>1839</v>
      </c>
      <c r="B23" s="76" t="s">
        <v>1040</v>
      </c>
      <c r="C23" s="79" t="s">
        <v>935</v>
      </c>
    </row>
    <row r="24" spans="1:3" ht="12.75">
      <c r="A24" s="75" t="s">
        <v>1840</v>
      </c>
      <c r="B24" s="76" t="s">
        <v>1465</v>
      </c>
      <c r="C24" s="79" t="s">
        <v>935</v>
      </c>
    </row>
    <row r="25" spans="1:3" ht="12.75">
      <c r="A25" s="75" t="s">
        <v>1841</v>
      </c>
      <c r="B25" s="76" t="s">
        <v>1467</v>
      </c>
      <c r="C25" s="79" t="s">
        <v>935</v>
      </c>
    </row>
    <row r="26" spans="1:3" ht="12.75">
      <c r="A26" s="75" t="s">
        <v>1842</v>
      </c>
      <c r="B26" s="76" t="s">
        <v>1042</v>
      </c>
      <c r="C26" s="79" t="s">
        <v>935</v>
      </c>
    </row>
    <row r="27" spans="1:3" ht="12.75">
      <c r="A27" s="75" t="s">
        <v>1843</v>
      </c>
      <c r="B27" s="76" t="s">
        <v>1044</v>
      </c>
      <c r="C27" s="79" t="s">
        <v>935</v>
      </c>
    </row>
    <row r="28" spans="1:3" ht="12.75">
      <c r="A28" s="75" t="s">
        <v>1844</v>
      </c>
      <c r="B28" s="76" t="s">
        <v>1469</v>
      </c>
      <c r="C28" s="79" t="s">
        <v>935</v>
      </c>
    </row>
    <row r="29" spans="1:3" ht="12.75">
      <c r="A29" s="75" t="s">
        <v>1845</v>
      </c>
      <c r="B29" s="76" t="s">
        <v>1471</v>
      </c>
      <c r="C29" s="79" t="s">
        <v>935</v>
      </c>
    </row>
    <row r="30" spans="1:3" ht="12.75">
      <c r="A30" s="75" t="s">
        <v>1846</v>
      </c>
      <c r="B30" s="76" t="s">
        <v>1473</v>
      </c>
      <c r="C30" s="79" t="s">
        <v>935</v>
      </c>
    </row>
    <row r="31" spans="1:3" ht="12.75">
      <c r="A31" s="75" t="s">
        <v>1847</v>
      </c>
      <c r="B31" s="76" t="s">
        <v>1046</v>
      </c>
      <c r="C31" s="79" t="s">
        <v>935</v>
      </c>
    </row>
    <row r="32" spans="1:3" ht="12.75">
      <c r="A32" s="75" t="s">
        <v>1848</v>
      </c>
      <c r="B32" s="76" t="s">
        <v>1475</v>
      </c>
      <c r="C32" s="79" t="s">
        <v>935</v>
      </c>
    </row>
    <row r="33" spans="1:3" ht="12.75">
      <c r="A33" s="75" t="s">
        <v>1849</v>
      </c>
      <c r="B33" s="76" t="s">
        <v>1048</v>
      </c>
      <c r="C33" s="79" t="s">
        <v>935</v>
      </c>
    </row>
    <row r="34" spans="1:3" ht="12.75">
      <c r="A34" s="75" t="s">
        <v>1850</v>
      </c>
      <c r="B34" s="76" t="s">
        <v>1477</v>
      </c>
      <c r="C34" s="79" t="s">
        <v>935</v>
      </c>
    </row>
    <row r="35" spans="1:3" ht="12.75">
      <c r="A35" s="75" t="s">
        <v>1851</v>
      </c>
      <c r="B35" s="76" t="s">
        <v>1050</v>
      </c>
      <c r="C35" s="79" t="s">
        <v>935</v>
      </c>
    </row>
    <row r="36" spans="1:3" ht="12.75">
      <c r="A36" s="75" t="s">
        <v>1852</v>
      </c>
      <c r="B36" s="76" t="s">
        <v>1052</v>
      </c>
      <c r="C36" s="79" t="s">
        <v>935</v>
      </c>
    </row>
    <row r="37" spans="1:3" ht="12.75">
      <c r="A37" s="75" t="s">
        <v>1853</v>
      </c>
      <c r="B37" s="76" t="s">
        <v>1479</v>
      </c>
      <c r="C37" s="79" t="s">
        <v>935</v>
      </c>
    </row>
    <row r="38" spans="1:3" ht="12.75">
      <c r="A38" s="75" t="s">
        <v>1854</v>
      </c>
      <c r="B38" s="76" t="s">
        <v>1481</v>
      </c>
      <c r="C38" s="79" t="s">
        <v>935</v>
      </c>
    </row>
    <row r="39" spans="1:3" ht="12.75">
      <c r="A39" s="75" t="s">
        <v>1855</v>
      </c>
      <c r="B39" s="76" t="s">
        <v>1054</v>
      </c>
      <c r="C39" s="79" t="s">
        <v>935</v>
      </c>
    </row>
    <row r="40" spans="1:3" ht="12.75">
      <c r="A40" s="75" t="s">
        <v>1856</v>
      </c>
      <c r="B40" s="76" t="s">
        <v>1484</v>
      </c>
      <c r="C40" s="79" t="s">
        <v>935</v>
      </c>
    </row>
    <row r="41" spans="1:3" ht="12.75">
      <c r="A41" s="75" t="s">
        <v>1857</v>
      </c>
      <c r="B41" s="76" t="s">
        <v>1056</v>
      </c>
      <c r="C41" s="79" t="s">
        <v>935</v>
      </c>
    </row>
    <row r="42" spans="1:3" ht="12.75">
      <c r="A42" s="75" t="s">
        <v>1858</v>
      </c>
      <c r="B42" s="76" t="s">
        <v>1057</v>
      </c>
      <c r="C42" s="79" t="s">
        <v>935</v>
      </c>
    </row>
    <row r="43" spans="1:3" ht="12.75">
      <c r="A43" s="75" t="s">
        <v>1859</v>
      </c>
      <c r="B43" s="76" t="s">
        <v>1059</v>
      </c>
      <c r="C43" s="79" t="s">
        <v>935</v>
      </c>
    </row>
    <row r="44" spans="1:3" ht="12.75">
      <c r="A44" s="75" t="s">
        <v>1860</v>
      </c>
      <c r="B44" s="76" t="s">
        <v>1486</v>
      </c>
      <c r="C44" s="79" t="s">
        <v>935</v>
      </c>
    </row>
    <row r="45" spans="1:3" ht="12.75">
      <c r="A45" s="75" t="s">
        <v>1861</v>
      </c>
      <c r="B45" s="76" t="s">
        <v>1488</v>
      </c>
      <c r="C45" s="79" t="s">
        <v>935</v>
      </c>
    </row>
    <row r="46" spans="1:3" ht="12.75">
      <c r="A46" s="75" t="s">
        <v>1862</v>
      </c>
      <c r="B46" s="76" t="s">
        <v>1490</v>
      </c>
      <c r="C46" s="79" t="s">
        <v>935</v>
      </c>
    </row>
    <row r="47" spans="1:3" ht="12.75">
      <c r="A47" s="75" t="s">
        <v>1863</v>
      </c>
      <c r="B47" s="76" t="s">
        <v>1061</v>
      </c>
      <c r="C47" s="79" t="s">
        <v>935</v>
      </c>
    </row>
    <row r="48" spans="1:3" ht="12.75">
      <c r="A48" s="75" t="s">
        <v>1864</v>
      </c>
      <c r="B48" s="76" t="s">
        <v>1492</v>
      </c>
      <c r="C48" s="79" t="s">
        <v>935</v>
      </c>
    </row>
    <row r="49" spans="1:3" ht="12.75">
      <c r="A49" s="75" t="s">
        <v>1865</v>
      </c>
      <c r="B49" s="76" t="s">
        <v>1494</v>
      </c>
      <c r="C49" s="79" t="s">
        <v>935</v>
      </c>
    </row>
    <row r="50" spans="1:3" ht="12.75">
      <c r="A50" s="75" t="s">
        <v>1866</v>
      </c>
      <c r="B50" s="76" t="s">
        <v>1496</v>
      </c>
      <c r="C50" s="79" t="s">
        <v>935</v>
      </c>
    </row>
    <row r="51" spans="1:3" ht="12.75">
      <c r="A51" s="75" t="s">
        <v>1867</v>
      </c>
      <c r="B51" s="76" t="s">
        <v>1498</v>
      </c>
      <c r="C51" s="79" t="s">
        <v>935</v>
      </c>
    </row>
    <row r="52" spans="1:3" ht="12.75">
      <c r="A52" s="75" t="s">
        <v>1868</v>
      </c>
      <c r="B52" s="76" t="s">
        <v>1500</v>
      </c>
      <c r="C52" s="79" t="s">
        <v>935</v>
      </c>
    </row>
    <row r="53" spans="1:3" ht="12.75">
      <c r="A53" s="75" t="s">
        <v>1869</v>
      </c>
      <c r="B53" s="76" t="s">
        <v>1502</v>
      </c>
      <c r="C53" s="79" t="s">
        <v>935</v>
      </c>
    </row>
    <row r="54" spans="1:3" ht="12.75">
      <c r="A54" s="75" t="s">
        <v>1870</v>
      </c>
      <c r="B54" s="76" t="s">
        <v>1504</v>
      </c>
      <c r="C54" s="79" t="s">
        <v>935</v>
      </c>
    </row>
    <row r="55" spans="1:3" ht="12.75">
      <c r="A55" s="75" t="s">
        <v>1871</v>
      </c>
      <c r="B55" s="76" t="s">
        <v>1506</v>
      </c>
      <c r="C55" s="79" t="s">
        <v>935</v>
      </c>
    </row>
    <row r="56" spans="1:3" ht="12.75">
      <c r="A56" s="75" t="s">
        <v>1872</v>
      </c>
      <c r="B56" s="76" t="s">
        <v>1508</v>
      </c>
      <c r="C56" s="79" t="s">
        <v>935</v>
      </c>
    </row>
    <row r="57" spans="1:3" ht="12.75">
      <c r="A57" s="75" t="s">
        <v>1873</v>
      </c>
      <c r="B57" s="76" t="s">
        <v>1510</v>
      </c>
      <c r="C57" s="79" t="s">
        <v>935</v>
      </c>
    </row>
    <row r="58" spans="1:3" ht="12.75">
      <c r="A58" s="75" t="s">
        <v>1874</v>
      </c>
      <c r="B58" s="76" t="s">
        <v>1063</v>
      </c>
      <c r="C58" s="79" t="s">
        <v>935</v>
      </c>
    </row>
    <row r="59" spans="1:3" ht="12.75">
      <c r="A59" s="75" t="s">
        <v>1875</v>
      </c>
      <c r="B59" s="76" t="s">
        <v>1512</v>
      </c>
      <c r="C59" s="79" t="s">
        <v>935</v>
      </c>
    </row>
    <row r="60" spans="1:3" ht="12.75">
      <c r="A60" s="75" t="s">
        <v>1876</v>
      </c>
      <c r="B60" s="76" t="s">
        <v>1065</v>
      </c>
      <c r="C60" s="79" t="s">
        <v>935</v>
      </c>
    </row>
    <row r="61" spans="1:3" ht="12.75">
      <c r="A61" s="75" t="s">
        <v>1877</v>
      </c>
      <c r="B61" s="76" t="s">
        <v>1514</v>
      </c>
      <c r="C61" s="79" t="s">
        <v>935</v>
      </c>
    </row>
    <row r="62" spans="1:3" ht="12.75">
      <c r="A62" s="75" t="s">
        <v>1878</v>
      </c>
      <c r="B62" s="76" t="s">
        <v>1067</v>
      </c>
      <c r="C62" s="79" t="s">
        <v>935</v>
      </c>
    </row>
    <row r="63" spans="1:3" ht="12.75">
      <c r="A63" s="75" t="s">
        <v>1879</v>
      </c>
      <c r="B63" s="76" t="s">
        <v>1516</v>
      </c>
      <c r="C63" s="79" t="s">
        <v>935</v>
      </c>
    </row>
    <row r="64" spans="1:3" ht="12.75">
      <c r="A64" s="75" t="s">
        <v>1880</v>
      </c>
      <c r="B64" s="76" t="s">
        <v>1518</v>
      </c>
      <c r="C64" s="79" t="s">
        <v>935</v>
      </c>
    </row>
    <row r="65" spans="1:3" ht="12.75">
      <c r="A65" s="75" t="s">
        <v>1881</v>
      </c>
      <c r="B65" s="76" t="s">
        <v>1520</v>
      </c>
      <c r="C65" s="79" t="s">
        <v>935</v>
      </c>
    </row>
    <row r="66" spans="1:3" ht="12.75">
      <c r="A66" s="75" t="s">
        <v>1882</v>
      </c>
      <c r="B66" s="76" t="s">
        <v>1522</v>
      </c>
      <c r="C66" s="79" t="s">
        <v>935</v>
      </c>
    </row>
    <row r="67" spans="1:3" ht="12.75">
      <c r="A67" s="75" t="s">
        <v>1883</v>
      </c>
      <c r="B67" s="76" t="s">
        <v>1069</v>
      </c>
      <c r="C67" s="79" t="s">
        <v>935</v>
      </c>
    </row>
    <row r="68" spans="1:3" ht="12.75">
      <c r="A68" s="75" t="s">
        <v>1884</v>
      </c>
      <c r="B68" s="76" t="s">
        <v>1071</v>
      </c>
      <c r="C68" s="79" t="s">
        <v>935</v>
      </c>
    </row>
    <row r="69" spans="1:3" ht="12.75">
      <c r="A69" s="75" t="s">
        <v>1885</v>
      </c>
      <c r="B69" s="76" t="s">
        <v>1524</v>
      </c>
      <c r="C69" s="79" t="s">
        <v>935</v>
      </c>
    </row>
    <row r="70" spans="1:3" ht="12.75">
      <c r="A70" s="75" t="s">
        <v>1886</v>
      </c>
      <c r="B70" s="76" t="s">
        <v>1073</v>
      </c>
      <c r="C70" s="79" t="s">
        <v>935</v>
      </c>
    </row>
    <row r="71" spans="1:3" ht="12.75">
      <c r="A71" s="75" t="s">
        <v>1887</v>
      </c>
      <c r="B71" s="76" t="s">
        <v>1075</v>
      </c>
      <c r="C71" s="79" t="s">
        <v>935</v>
      </c>
    </row>
    <row r="72" spans="1:3" ht="12.75">
      <c r="A72" s="75" t="s">
        <v>1888</v>
      </c>
      <c r="B72" s="76" t="s">
        <v>1077</v>
      </c>
      <c r="C72" s="79" t="s">
        <v>935</v>
      </c>
    </row>
    <row r="73" spans="1:3" ht="12.75">
      <c r="A73" s="75" t="s">
        <v>1889</v>
      </c>
      <c r="B73" s="76" t="s">
        <v>1526</v>
      </c>
      <c r="C73" s="79" t="s">
        <v>935</v>
      </c>
    </row>
    <row r="74" spans="1:3" ht="12.75">
      <c r="A74" s="75" t="s">
        <v>1890</v>
      </c>
      <c r="B74" s="76" t="s">
        <v>1528</v>
      </c>
      <c r="C74" s="79" t="s">
        <v>935</v>
      </c>
    </row>
    <row r="75" spans="1:3" ht="12.75">
      <c r="A75" s="75" t="s">
        <v>1891</v>
      </c>
      <c r="B75" s="76" t="s">
        <v>1079</v>
      </c>
      <c r="C75" s="79" t="s">
        <v>935</v>
      </c>
    </row>
    <row r="76" spans="1:3" ht="12.75">
      <c r="A76" s="75" t="s">
        <v>1892</v>
      </c>
      <c r="B76" s="76" t="s">
        <v>1081</v>
      </c>
      <c r="C76" s="79" t="s">
        <v>935</v>
      </c>
    </row>
    <row r="77" spans="1:3" ht="12.75">
      <c r="A77" s="75" t="s">
        <v>1893</v>
      </c>
      <c r="B77" s="76" t="s">
        <v>1083</v>
      </c>
      <c r="C77" s="79" t="s">
        <v>935</v>
      </c>
    </row>
    <row r="78" spans="1:3" ht="12.75">
      <c r="A78" s="75" t="s">
        <v>1894</v>
      </c>
      <c r="B78" s="76" t="s">
        <v>1530</v>
      </c>
      <c r="C78" s="79" t="s">
        <v>935</v>
      </c>
    </row>
    <row r="79" spans="1:3" ht="12.75">
      <c r="A79" s="75" t="s">
        <v>1895</v>
      </c>
      <c r="B79" s="76" t="s">
        <v>1532</v>
      </c>
      <c r="C79" s="79" t="s">
        <v>935</v>
      </c>
    </row>
    <row r="80" spans="1:3" ht="12.75">
      <c r="A80" s="75" t="s">
        <v>1896</v>
      </c>
      <c r="B80" s="76" t="s">
        <v>1534</v>
      </c>
      <c r="C80" s="79" t="s">
        <v>935</v>
      </c>
    </row>
    <row r="81" spans="1:3" ht="12.75">
      <c r="A81" s="75" t="s">
        <v>1897</v>
      </c>
      <c r="B81" s="76" t="s">
        <v>1536</v>
      </c>
      <c r="C81" s="79" t="s">
        <v>935</v>
      </c>
    </row>
    <row r="82" spans="1:3" ht="12.75">
      <c r="A82" s="75" t="s">
        <v>1898</v>
      </c>
      <c r="B82" s="76" t="s">
        <v>1538</v>
      </c>
      <c r="C82" s="79" t="s">
        <v>935</v>
      </c>
    </row>
    <row r="83" spans="1:3" ht="12.75">
      <c r="A83" s="75" t="s">
        <v>1899</v>
      </c>
      <c r="B83" s="76" t="s">
        <v>1085</v>
      </c>
      <c r="C83" s="79" t="s">
        <v>935</v>
      </c>
    </row>
    <row r="84" spans="1:3" ht="12.75">
      <c r="A84" s="75" t="s">
        <v>1900</v>
      </c>
      <c r="B84" s="76" t="s">
        <v>1087</v>
      </c>
      <c r="C84" s="79" t="s">
        <v>935</v>
      </c>
    </row>
    <row r="85" spans="1:3" ht="12.75">
      <c r="A85" s="75" t="s">
        <v>1901</v>
      </c>
      <c r="B85" s="76" t="s">
        <v>1089</v>
      </c>
      <c r="C85" s="79" t="s">
        <v>935</v>
      </c>
    </row>
    <row r="86" spans="1:3" ht="12.75">
      <c r="A86" s="75" t="s">
        <v>1902</v>
      </c>
      <c r="B86" s="76" t="s">
        <v>1540</v>
      </c>
      <c r="C86" s="79" t="s">
        <v>935</v>
      </c>
    </row>
    <row r="87" spans="1:3" ht="12.75">
      <c r="A87" s="75" t="s">
        <v>1903</v>
      </c>
      <c r="B87" s="76" t="s">
        <v>1091</v>
      </c>
      <c r="C87" s="79" t="s">
        <v>935</v>
      </c>
    </row>
    <row r="88" spans="1:3" ht="12.75">
      <c r="A88" s="75" t="s">
        <v>1904</v>
      </c>
      <c r="B88" s="76" t="s">
        <v>1542</v>
      </c>
      <c r="C88" s="79" t="s">
        <v>935</v>
      </c>
    </row>
    <row r="89" spans="1:3" ht="12.75">
      <c r="A89" s="75" t="s">
        <v>1905</v>
      </c>
      <c r="B89" s="76" t="s">
        <v>1544</v>
      </c>
      <c r="C89" s="79" t="s">
        <v>935</v>
      </c>
    </row>
    <row r="90" spans="1:3" ht="12.75">
      <c r="A90" s="75" t="s">
        <v>1906</v>
      </c>
      <c r="B90" s="76" t="s">
        <v>1546</v>
      </c>
      <c r="C90" s="79" t="s">
        <v>935</v>
      </c>
    </row>
    <row r="91" spans="1:3" ht="12.75">
      <c r="A91" s="75" t="s">
        <v>1907</v>
      </c>
      <c r="B91" s="76" t="s">
        <v>1548</v>
      </c>
      <c r="C91" s="79" t="s">
        <v>935</v>
      </c>
    </row>
    <row r="92" spans="1:3" ht="12.75">
      <c r="A92" s="75" t="s">
        <v>1908</v>
      </c>
      <c r="B92" s="76" t="s">
        <v>1550</v>
      </c>
      <c r="C92" s="79" t="s">
        <v>935</v>
      </c>
    </row>
    <row r="93" spans="1:3" ht="12.75">
      <c r="A93" s="75" t="s">
        <v>1909</v>
      </c>
      <c r="B93" s="76" t="s">
        <v>1552</v>
      </c>
      <c r="C93" s="79" t="s">
        <v>935</v>
      </c>
    </row>
    <row r="94" spans="1:3" ht="12.75">
      <c r="A94" s="75" t="s">
        <v>1910</v>
      </c>
      <c r="B94" s="76" t="s">
        <v>1554</v>
      </c>
      <c r="C94" s="79" t="s">
        <v>935</v>
      </c>
    </row>
    <row r="95" spans="1:3" ht="12.75">
      <c r="A95" s="75" t="s">
        <v>1911</v>
      </c>
      <c r="B95" s="76" t="s">
        <v>1556</v>
      </c>
      <c r="C95" s="79" t="s">
        <v>935</v>
      </c>
    </row>
    <row r="96" spans="1:3" ht="12.75">
      <c r="A96" s="75" t="s">
        <v>1912</v>
      </c>
      <c r="B96" s="76" t="s">
        <v>1093</v>
      </c>
      <c r="C96" s="79" t="s">
        <v>935</v>
      </c>
    </row>
    <row r="97" spans="1:3" ht="12.75">
      <c r="A97" s="75" t="s">
        <v>1913</v>
      </c>
      <c r="B97" s="76" t="s">
        <v>1558</v>
      </c>
      <c r="C97" s="79" t="s">
        <v>935</v>
      </c>
    </row>
    <row r="98" spans="1:3" ht="12.75">
      <c r="A98" s="75" t="s">
        <v>1914</v>
      </c>
      <c r="B98" s="76" t="s">
        <v>1560</v>
      </c>
      <c r="C98" s="79" t="s">
        <v>935</v>
      </c>
    </row>
    <row r="99" spans="1:3" ht="12.75">
      <c r="A99" s="75" t="s">
        <v>1915</v>
      </c>
      <c r="B99" s="76" t="s">
        <v>1562</v>
      </c>
      <c r="C99" s="79" t="s">
        <v>935</v>
      </c>
    </row>
    <row r="100" spans="1:3" ht="12.75">
      <c r="A100" s="75" t="s">
        <v>1916</v>
      </c>
      <c r="B100" s="76" t="s">
        <v>1564</v>
      </c>
      <c r="C100" s="79" t="s">
        <v>935</v>
      </c>
    </row>
    <row r="101" spans="1:3" ht="12.75">
      <c r="A101" s="80" t="s">
        <v>1917</v>
      </c>
      <c r="B101" s="76" t="s">
        <v>1095</v>
      </c>
      <c r="C101" s="79" t="s">
        <v>935</v>
      </c>
    </row>
    <row r="102" spans="1:3" ht="12.75">
      <c r="A102" s="75" t="s">
        <v>1918</v>
      </c>
      <c r="B102" s="76" t="s">
        <v>1097</v>
      </c>
      <c r="C102" s="79" t="s">
        <v>935</v>
      </c>
    </row>
    <row r="103" spans="1:3" ht="12.75">
      <c r="A103" s="75" t="s">
        <v>1919</v>
      </c>
      <c r="B103" s="76" t="s">
        <v>1099</v>
      </c>
      <c r="C103" s="79" t="s">
        <v>935</v>
      </c>
    </row>
    <row r="104" spans="1:3" ht="12.75">
      <c r="A104" s="75" t="s">
        <v>1920</v>
      </c>
      <c r="B104" s="76" t="s">
        <v>1101</v>
      </c>
      <c r="C104" s="79" t="s">
        <v>94</v>
      </c>
    </row>
    <row r="105" spans="1:3" ht="12.75">
      <c r="A105" s="75" t="s">
        <v>1921</v>
      </c>
      <c r="B105" s="76" t="s">
        <v>1103</v>
      </c>
      <c r="C105" s="79" t="s">
        <v>935</v>
      </c>
    </row>
    <row r="106" spans="1:3" ht="12.75">
      <c r="A106" s="75" t="s">
        <v>1922</v>
      </c>
      <c r="B106" s="76" t="s">
        <v>1105</v>
      </c>
      <c r="C106" s="79" t="s">
        <v>935</v>
      </c>
    </row>
    <row r="107" spans="1:3" ht="12.75">
      <c r="A107" s="75" t="s">
        <v>1923</v>
      </c>
      <c r="B107" s="76" t="s">
        <v>1107</v>
      </c>
      <c r="C107" s="79" t="s">
        <v>935</v>
      </c>
    </row>
    <row r="108" spans="1:3" ht="12.75">
      <c r="A108" s="75" t="s">
        <v>1924</v>
      </c>
      <c r="B108" s="76" t="s">
        <v>1109</v>
      </c>
      <c r="C108" s="79" t="s">
        <v>935</v>
      </c>
    </row>
    <row r="109" spans="1:3" ht="12.75">
      <c r="A109" s="75" t="s">
        <v>1925</v>
      </c>
      <c r="B109" s="76" t="s">
        <v>1566</v>
      </c>
      <c r="C109" s="79" t="s">
        <v>935</v>
      </c>
    </row>
    <row r="110" spans="1:3" ht="12.75">
      <c r="A110" s="75" t="s">
        <v>1926</v>
      </c>
      <c r="B110" s="76" t="s">
        <v>1111</v>
      </c>
      <c r="C110" s="79" t="s">
        <v>935</v>
      </c>
    </row>
    <row r="111" spans="1:3" ht="12.75">
      <c r="A111" s="75" t="s">
        <v>1927</v>
      </c>
      <c r="B111" s="76" t="s">
        <v>1113</v>
      </c>
      <c r="C111" s="79" t="s">
        <v>935</v>
      </c>
    </row>
    <row r="112" spans="1:3" ht="12.75">
      <c r="A112" s="75" t="s">
        <v>1928</v>
      </c>
      <c r="B112" s="76" t="s">
        <v>1568</v>
      </c>
      <c r="C112" s="79" t="s">
        <v>935</v>
      </c>
    </row>
    <row r="113" spans="1:3" ht="12.75">
      <c r="A113" s="75" t="s">
        <v>1929</v>
      </c>
      <c r="B113" s="76" t="s">
        <v>1115</v>
      </c>
      <c r="C113" s="79" t="s">
        <v>935</v>
      </c>
    </row>
    <row r="114" spans="1:3" ht="12.75">
      <c r="A114" s="75" t="s">
        <v>1930</v>
      </c>
      <c r="B114" s="76" t="s">
        <v>1570</v>
      </c>
      <c r="C114" s="79" t="s">
        <v>935</v>
      </c>
    </row>
    <row r="115" spans="1:3" ht="12.75">
      <c r="A115" s="75" t="s">
        <v>1931</v>
      </c>
      <c r="B115" s="76" t="s">
        <v>1117</v>
      </c>
      <c r="C115" s="79" t="s">
        <v>935</v>
      </c>
    </row>
    <row r="116" spans="1:3" ht="12.75">
      <c r="A116" s="75" t="s">
        <v>1932</v>
      </c>
      <c r="B116" s="76" t="s">
        <v>1572</v>
      </c>
      <c r="C116" s="79" t="s">
        <v>935</v>
      </c>
    </row>
    <row r="117" spans="1:3" ht="12.75">
      <c r="A117" s="75" t="s">
        <v>1933</v>
      </c>
      <c r="B117" s="76" t="s">
        <v>1119</v>
      </c>
      <c r="C117" s="79" t="s">
        <v>935</v>
      </c>
    </row>
    <row r="118" spans="1:3" ht="12.75">
      <c r="A118" s="75" t="s">
        <v>1934</v>
      </c>
      <c r="B118" s="76" t="s">
        <v>1574</v>
      </c>
      <c r="C118" s="79" t="s">
        <v>935</v>
      </c>
    </row>
    <row r="119" spans="1:3" ht="12.75">
      <c r="A119" s="75" t="s">
        <v>1935</v>
      </c>
      <c r="B119" s="76" t="s">
        <v>1123</v>
      </c>
      <c r="C119" s="79" t="s">
        <v>935</v>
      </c>
    </row>
    <row r="120" spans="1:3" ht="12.75">
      <c r="A120" s="75" t="s">
        <v>1936</v>
      </c>
      <c r="B120" s="76" t="s">
        <v>1578</v>
      </c>
      <c r="C120" s="79" t="s">
        <v>935</v>
      </c>
    </row>
    <row r="121" spans="1:3" ht="12.75">
      <c r="A121" s="75" t="s">
        <v>1937</v>
      </c>
      <c r="B121" s="76" t="s">
        <v>1443</v>
      </c>
      <c r="C121" s="79" t="s">
        <v>935</v>
      </c>
    </row>
    <row r="122" spans="1:3" ht="12.75">
      <c r="A122" s="75" t="s">
        <v>1938</v>
      </c>
      <c r="B122" s="76" t="s">
        <v>1580</v>
      </c>
      <c r="C122" s="79" t="s">
        <v>935</v>
      </c>
    </row>
    <row r="123" spans="1:3" ht="12.75">
      <c r="A123" s="75" t="s">
        <v>1939</v>
      </c>
      <c r="B123" s="76" t="s">
        <v>1125</v>
      </c>
      <c r="C123" s="79" t="s">
        <v>935</v>
      </c>
    </row>
    <row r="124" spans="1:3" ht="12.75">
      <c r="A124" s="75" t="s">
        <v>1940</v>
      </c>
      <c r="B124" s="76" t="s">
        <v>1582</v>
      </c>
      <c r="C124" s="79" t="s">
        <v>935</v>
      </c>
    </row>
    <row r="125" spans="1:3" ht="12.75">
      <c r="A125" s="75" t="s">
        <v>1941</v>
      </c>
      <c r="B125" s="76" t="s">
        <v>1584</v>
      </c>
      <c r="C125" s="79" t="s">
        <v>935</v>
      </c>
    </row>
    <row r="126" spans="1:3" ht="12.75">
      <c r="A126" s="75" t="s">
        <v>1942</v>
      </c>
      <c r="B126" s="76" t="s">
        <v>1585</v>
      </c>
      <c r="C126" s="79" t="s">
        <v>935</v>
      </c>
    </row>
    <row r="127" spans="1:3" ht="12.75">
      <c r="A127" s="75" t="s">
        <v>1943</v>
      </c>
      <c r="B127" s="76" t="s">
        <v>1587</v>
      </c>
      <c r="C127" s="79" t="s">
        <v>935</v>
      </c>
    </row>
    <row r="128" spans="1:3" ht="12.75">
      <c r="A128" s="75" t="s">
        <v>1944</v>
      </c>
      <c r="B128" s="76" t="s">
        <v>1589</v>
      </c>
      <c r="C128" s="79" t="s">
        <v>935</v>
      </c>
    </row>
    <row r="129" spans="1:3" ht="12.75">
      <c r="A129" s="75" t="s">
        <v>1945</v>
      </c>
      <c r="B129" s="76" t="s">
        <v>1591</v>
      </c>
      <c r="C129" s="79" t="s">
        <v>935</v>
      </c>
    </row>
    <row r="130" spans="1:3" ht="12.75">
      <c r="A130" s="75" t="s">
        <v>1946</v>
      </c>
      <c r="B130" s="76" t="s">
        <v>1127</v>
      </c>
      <c r="C130" s="79" t="s">
        <v>935</v>
      </c>
    </row>
    <row r="131" spans="1:3" ht="12.75">
      <c r="A131" s="75" t="s">
        <v>1947</v>
      </c>
      <c r="B131" s="76" t="s">
        <v>1129</v>
      </c>
      <c r="C131" s="79" t="s">
        <v>935</v>
      </c>
    </row>
    <row r="132" spans="1:3" ht="12.75">
      <c r="A132" s="75" t="s">
        <v>1948</v>
      </c>
      <c r="B132" s="76" t="s">
        <v>1593</v>
      </c>
      <c r="C132" s="79" t="s">
        <v>935</v>
      </c>
    </row>
    <row r="133" spans="1:3" ht="12.75">
      <c r="A133" s="75" t="s">
        <v>1949</v>
      </c>
      <c r="B133" s="76" t="s">
        <v>1595</v>
      </c>
      <c r="C133" s="79" t="s">
        <v>935</v>
      </c>
    </row>
    <row r="134" spans="1:3" ht="12.75">
      <c r="A134" s="75" t="s">
        <v>1950</v>
      </c>
      <c r="B134" s="76" t="s">
        <v>1131</v>
      </c>
      <c r="C134" s="79" t="s">
        <v>935</v>
      </c>
    </row>
    <row r="135" spans="1:3" ht="12.75">
      <c r="A135" s="75" t="s">
        <v>1951</v>
      </c>
      <c r="B135" s="76" t="s">
        <v>1133</v>
      </c>
      <c r="C135" s="79" t="s">
        <v>935</v>
      </c>
    </row>
    <row r="136" spans="1:3" ht="12.75">
      <c r="A136" s="75" t="s">
        <v>1952</v>
      </c>
      <c r="B136" s="76" t="s">
        <v>1135</v>
      </c>
      <c r="C136" s="79" t="s">
        <v>935</v>
      </c>
    </row>
    <row r="137" spans="1:3" ht="12.75">
      <c r="A137" s="75" t="s">
        <v>1953</v>
      </c>
      <c r="B137" s="76" t="s">
        <v>1597</v>
      </c>
      <c r="C137" s="79" t="s">
        <v>935</v>
      </c>
    </row>
    <row r="138" spans="1:3" ht="12.75">
      <c r="A138" s="75" t="s">
        <v>1954</v>
      </c>
      <c r="B138" s="76" t="s">
        <v>1599</v>
      </c>
      <c r="C138" s="79" t="s">
        <v>935</v>
      </c>
    </row>
    <row r="139" spans="1:3" ht="12.75">
      <c r="A139" s="75" t="s">
        <v>1955</v>
      </c>
      <c r="B139" s="76" t="s">
        <v>1601</v>
      </c>
      <c r="C139" s="79" t="s">
        <v>935</v>
      </c>
    </row>
    <row r="140" spans="1:3" ht="12.75">
      <c r="A140" s="75" t="s">
        <v>1956</v>
      </c>
      <c r="B140" s="76" t="s">
        <v>1603</v>
      </c>
      <c r="C140" s="79" t="s">
        <v>935</v>
      </c>
    </row>
    <row r="141" spans="1:3" ht="12.75">
      <c r="A141" s="75" t="s">
        <v>1957</v>
      </c>
      <c r="B141" s="76" t="s">
        <v>1605</v>
      </c>
      <c r="C141" s="79" t="s">
        <v>935</v>
      </c>
    </row>
    <row r="142" spans="1:3" ht="12.75">
      <c r="A142" s="75" t="s">
        <v>1958</v>
      </c>
      <c r="B142" s="76" t="s">
        <v>1137</v>
      </c>
      <c r="C142" s="79" t="s">
        <v>935</v>
      </c>
    </row>
    <row r="143" spans="1:3" ht="12.75">
      <c r="A143" s="75" t="s">
        <v>1959</v>
      </c>
      <c r="B143" s="76" t="s">
        <v>1607</v>
      </c>
      <c r="C143" s="79" t="s">
        <v>935</v>
      </c>
    </row>
    <row r="144" spans="1:3" ht="12.75">
      <c r="A144" s="75" t="s">
        <v>1960</v>
      </c>
      <c r="B144" s="76" t="s">
        <v>1139</v>
      </c>
      <c r="C144" s="79" t="s">
        <v>935</v>
      </c>
    </row>
    <row r="145" spans="1:3" ht="12.75">
      <c r="A145" s="75" t="s">
        <v>1961</v>
      </c>
      <c r="B145" s="76" t="s">
        <v>1609</v>
      </c>
      <c r="C145" s="79" t="s">
        <v>935</v>
      </c>
    </row>
    <row r="146" spans="1:3" ht="12.75">
      <c r="A146" s="75" t="s">
        <v>1962</v>
      </c>
      <c r="B146" s="76" t="s">
        <v>1611</v>
      </c>
      <c r="C146" s="79" t="s">
        <v>935</v>
      </c>
    </row>
    <row r="147" spans="1:3" ht="12.75">
      <c r="A147" s="75" t="s">
        <v>1963</v>
      </c>
      <c r="B147" s="76" t="s">
        <v>1613</v>
      </c>
      <c r="C147" s="79" t="s">
        <v>935</v>
      </c>
    </row>
    <row r="148" spans="1:3" ht="12.75">
      <c r="A148" s="75" t="s">
        <v>1964</v>
      </c>
      <c r="B148" s="76" t="s">
        <v>1141</v>
      </c>
      <c r="C148" s="79" t="s">
        <v>935</v>
      </c>
    </row>
    <row r="149" spans="1:3" ht="12.75">
      <c r="A149" s="75" t="s">
        <v>1965</v>
      </c>
      <c r="B149" s="76" t="s">
        <v>1615</v>
      </c>
      <c r="C149" s="79" t="s">
        <v>935</v>
      </c>
    </row>
    <row r="150" spans="1:3" ht="12.75">
      <c r="A150" s="75" t="s">
        <v>1966</v>
      </c>
      <c r="B150" s="76" t="s">
        <v>1617</v>
      </c>
      <c r="C150" s="79" t="s">
        <v>935</v>
      </c>
    </row>
    <row r="151" spans="1:3" ht="12.75">
      <c r="A151" s="75" t="s">
        <v>1967</v>
      </c>
      <c r="B151" s="76" t="s">
        <v>1143</v>
      </c>
      <c r="C151" s="79" t="s">
        <v>935</v>
      </c>
    </row>
    <row r="152" spans="1:3" ht="12.75">
      <c r="A152" s="75" t="s">
        <v>1968</v>
      </c>
      <c r="B152" s="76" t="s">
        <v>1619</v>
      </c>
      <c r="C152" s="79" t="s">
        <v>935</v>
      </c>
    </row>
    <row r="153" spans="1:3" ht="12.75">
      <c r="A153" s="75" t="s">
        <v>1969</v>
      </c>
      <c r="B153" s="76" t="s">
        <v>1621</v>
      </c>
      <c r="C153" s="79" t="s">
        <v>935</v>
      </c>
    </row>
    <row r="154" spans="1:3" ht="12.75">
      <c r="A154" s="75" t="s">
        <v>1970</v>
      </c>
      <c r="B154" s="76" t="s">
        <v>1145</v>
      </c>
      <c r="C154" s="79" t="s">
        <v>935</v>
      </c>
    </row>
    <row r="155" spans="1:3" ht="12.75">
      <c r="A155" s="75" t="s">
        <v>1971</v>
      </c>
      <c r="B155" s="76" t="s">
        <v>1147</v>
      </c>
      <c r="C155" s="79" t="s">
        <v>935</v>
      </c>
    </row>
    <row r="156" spans="1:3" ht="12.75">
      <c r="A156" s="75" t="s">
        <v>1972</v>
      </c>
      <c r="B156" s="76" t="s">
        <v>1149</v>
      </c>
      <c r="C156" s="79" t="s">
        <v>935</v>
      </c>
    </row>
    <row r="157" spans="1:3" ht="12.75">
      <c r="A157" s="75" t="s">
        <v>1973</v>
      </c>
      <c r="B157" s="76" t="s">
        <v>1151</v>
      </c>
      <c r="C157" s="79" t="s">
        <v>935</v>
      </c>
    </row>
    <row r="158" spans="1:3" ht="12.75">
      <c r="A158" s="75" t="s">
        <v>1974</v>
      </c>
      <c r="B158" s="76" t="s">
        <v>1623</v>
      </c>
      <c r="C158" s="79" t="s">
        <v>935</v>
      </c>
    </row>
    <row r="159" spans="1:3" ht="12.75">
      <c r="A159" s="75" t="s">
        <v>1975</v>
      </c>
      <c r="B159" s="76" t="s">
        <v>1153</v>
      </c>
      <c r="C159" s="79" t="s">
        <v>935</v>
      </c>
    </row>
    <row r="160" spans="1:3" ht="12.75">
      <c r="A160" s="75" t="s">
        <v>1976</v>
      </c>
      <c r="B160" s="76" t="s">
        <v>1625</v>
      </c>
      <c r="C160" s="79" t="s">
        <v>935</v>
      </c>
    </row>
    <row r="161" spans="1:3" ht="12.75">
      <c r="A161" s="75" t="s">
        <v>1977</v>
      </c>
      <c r="B161" s="76" t="s">
        <v>1155</v>
      </c>
      <c r="C161" s="79" t="s">
        <v>935</v>
      </c>
    </row>
    <row r="162" spans="1:3" ht="12.75">
      <c r="A162" s="75" t="s">
        <v>1978</v>
      </c>
      <c r="B162" s="76" t="s">
        <v>1157</v>
      </c>
      <c r="C162" s="79" t="s">
        <v>935</v>
      </c>
    </row>
    <row r="163" spans="1:3" ht="12.75">
      <c r="A163" s="75" t="s">
        <v>1979</v>
      </c>
      <c r="B163" s="76" t="s">
        <v>1627</v>
      </c>
      <c r="C163" s="79" t="s">
        <v>935</v>
      </c>
    </row>
    <row r="164" spans="1:3" ht="12.75">
      <c r="A164" s="75" t="s">
        <v>1980</v>
      </c>
      <c r="B164" s="76" t="s">
        <v>1629</v>
      </c>
      <c r="C164" s="79" t="s">
        <v>935</v>
      </c>
    </row>
    <row r="165" spans="1:3" ht="12.75">
      <c r="A165" s="75" t="s">
        <v>1981</v>
      </c>
      <c r="B165" s="76" t="s">
        <v>1121</v>
      </c>
      <c r="C165" s="79" t="s">
        <v>935</v>
      </c>
    </row>
    <row r="166" spans="1:3" ht="12.75">
      <c r="A166" s="75" t="s">
        <v>1982</v>
      </c>
      <c r="B166" s="76" t="s">
        <v>1631</v>
      </c>
      <c r="C166" s="79" t="s">
        <v>935</v>
      </c>
    </row>
    <row r="167" spans="1:3" ht="12.75">
      <c r="A167" s="75" t="s">
        <v>1983</v>
      </c>
      <c r="B167" s="76" t="s">
        <v>1159</v>
      </c>
      <c r="C167" s="79" t="s">
        <v>935</v>
      </c>
    </row>
    <row r="168" spans="1:3" ht="12.75">
      <c r="A168" s="75" t="s">
        <v>1984</v>
      </c>
      <c r="B168" s="76" t="s">
        <v>1161</v>
      </c>
      <c r="C168" s="79" t="s">
        <v>935</v>
      </c>
    </row>
    <row r="169" spans="1:3" ht="12.75">
      <c r="A169" s="75" t="s">
        <v>1985</v>
      </c>
      <c r="B169" s="76" t="s">
        <v>1163</v>
      </c>
      <c r="C169" s="79" t="s">
        <v>935</v>
      </c>
    </row>
    <row r="170" spans="1:3" ht="12.75">
      <c r="A170" s="75" t="s">
        <v>1986</v>
      </c>
      <c r="B170" s="76" t="s">
        <v>1633</v>
      </c>
      <c r="C170" s="79" t="s">
        <v>935</v>
      </c>
    </row>
    <row r="171" spans="1:3" ht="12.75">
      <c r="A171" s="75" t="s">
        <v>1987</v>
      </c>
      <c r="B171" s="76" t="s">
        <v>1635</v>
      </c>
      <c r="C171" s="79" t="s">
        <v>935</v>
      </c>
    </row>
    <row r="172" spans="1:3" ht="12.75">
      <c r="A172" s="75" t="s">
        <v>1988</v>
      </c>
      <c r="B172" s="76" t="s">
        <v>1165</v>
      </c>
      <c r="C172" s="79" t="s">
        <v>935</v>
      </c>
    </row>
    <row r="173" spans="1:3" ht="12.75">
      <c r="A173" s="75" t="s">
        <v>1989</v>
      </c>
      <c r="B173" s="76" t="s">
        <v>1167</v>
      </c>
      <c r="C173" s="79" t="s">
        <v>935</v>
      </c>
    </row>
    <row r="174" spans="1:3" ht="12.75">
      <c r="A174" s="75" t="s">
        <v>1990</v>
      </c>
      <c r="B174" s="76" t="s">
        <v>1637</v>
      </c>
      <c r="C174" s="79" t="s">
        <v>935</v>
      </c>
    </row>
    <row r="175" spans="1:3" ht="12.75">
      <c r="A175" s="75" t="s">
        <v>1991</v>
      </c>
      <c r="B175" s="76" t="s">
        <v>1639</v>
      </c>
      <c r="C175" s="79" t="s">
        <v>935</v>
      </c>
    </row>
    <row r="176" spans="1:3" ht="12.75">
      <c r="A176" s="75" t="s">
        <v>1992</v>
      </c>
      <c r="B176" s="76" t="s">
        <v>1169</v>
      </c>
      <c r="C176" s="79" t="s">
        <v>935</v>
      </c>
    </row>
    <row r="177" spans="1:3" ht="12.75">
      <c r="A177" s="75" t="s">
        <v>1993</v>
      </c>
      <c r="B177" s="76" t="s">
        <v>1641</v>
      </c>
      <c r="C177" s="79" t="s">
        <v>935</v>
      </c>
    </row>
    <row r="178" spans="1:3" ht="12.75">
      <c r="A178" s="75" t="s">
        <v>1994</v>
      </c>
      <c r="B178" s="76" t="s">
        <v>1171</v>
      </c>
      <c r="C178" s="79" t="s">
        <v>935</v>
      </c>
    </row>
    <row r="179" spans="1:3" ht="12.75">
      <c r="A179" s="75" t="s">
        <v>1995</v>
      </c>
      <c r="B179" s="76" t="s">
        <v>1173</v>
      </c>
      <c r="C179" s="79" t="s">
        <v>935</v>
      </c>
    </row>
    <row r="180" spans="1:3" ht="12.75">
      <c r="A180" s="75" t="s">
        <v>1996</v>
      </c>
      <c r="B180" s="76" t="s">
        <v>1643</v>
      </c>
      <c r="C180" s="79" t="s">
        <v>935</v>
      </c>
    </row>
    <row r="181" spans="1:3" ht="12.75">
      <c r="A181" s="75" t="s">
        <v>1997</v>
      </c>
      <c r="B181" s="76" t="s">
        <v>1175</v>
      </c>
      <c r="C181" s="79" t="s">
        <v>935</v>
      </c>
    </row>
    <row r="182" spans="1:3" ht="12.75">
      <c r="A182" s="75" t="s">
        <v>1998</v>
      </c>
      <c r="B182" s="76" t="s">
        <v>1645</v>
      </c>
      <c r="C182" s="79" t="s">
        <v>935</v>
      </c>
    </row>
    <row r="183" spans="1:3" ht="12.75">
      <c r="A183" s="75" t="s">
        <v>1999</v>
      </c>
      <c r="B183" s="76" t="s">
        <v>1177</v>
      </c>
      <c r="C183" s="79" t="s">
        <v>935</v>
      </c>
    </row>
    <row r="184" spans="1:3" ht="12.75">
      <c r="A184" s="75" t="s">
        <v>2000</v>
      </c>
      <c r="B184" s="76" t="s">
        <v>1179</v>
      </c>
      <c r="C184" s="79" t="s">
        <v>935</v>
      </c>
    </row>
    <row r="185" spans="1:3" ht="12.75">
      <c r="A185" s="75" t="s">
        <v>2001</v>
      </c>
      <c r="B185" s="76" t="s">
        <v>1181</v>
      </c>
      <c r="C185" s="79" t="s">
        <v>935</v>
      </c>
    </row>
    <row r="186" spans="1:3" ht="12.75">
      <c r="A186" s="75" t="s">
        <v>2002</v>
      </c>
      <c r="B186" s="76" t="s">
        <v>1647</v>
      </c>
      <c r="C186" s="79" t="s">
        <v>935</v>
      </c>
    </row>
    <row r="187" spans="1:3" ht="12.75">
      <c r="A187" s="75" t="s">
        <v>2003</v>
      </c>
      <c r="B187" s="76" t="s">
        <v>1649</v>
      </c>
      <c r="C187" s="79" t="s">
        <v>935</v>
      </c>
    </row>
    <row r="188" spans="1:3" ht="12.75">
      <c r="A188" s="75" t="s">
        <v>2004</v>
      </c>
      <c r="B188" s="76" t="s">
        <v>1651</v>
      </c>
      <c r="C188" s="79" t="s">
        <v>935</v>
      </c>
    </row>
    <row r="189" spans="1:3" ht="12.75">
      <c r="A189" s="75" t="s">
        <v>2005</v>
      </c>
      <c r="B189" s="76" t="s">
        <v>1653</v>
      </c>
      <c r="C189" s="79" t="s">
        <v>935</v>
      </c>
    </row>
    <row r="190" spans="1:3" ht="12.75">
      <c r="A190" s="75" t="s">
        <v>2006</v>
      </c>
      <c r="B190" s="76" t="s">
        <v>1655</v>
      </c>
      <c r="C190" s="79" t="s">
        <v>935</v>
      </c>
    </row>
    <row r="191" spans="1:3" ht="12.75">
      <c r="A191" s="75" t="s">
        <v>2007</v>
      </c>
      <c r="B191" s="76" t="s">
        <v>1657</v>
      </c>
      <c r="C191" s="79" t="s">
        <v>935</v>
      </c>
    </row>
    <row r="192" spans="1:3" ht="12.75">
      <c r="A192" s="75" t="s">
        <v>2008</v>
      </c>
      <c r="B192" s="76" t="s">
        <v>1659</v>
      </c>
      <c r="C192" s="79" t="s">
        <v>935</v>
      </c>
    </row>
    <row r="193" spans="1:3" ht="12.75">
      <c r="A193" s="75" t="s">
        <v>2009</v>
      </c>
      <c r="B193" s="76" t="s">
        <v>1661</v>
      </c>
      <c r="C193" s="79" t="s">
        <v>935</v>
      </c>
    </row>
    <row r="194" spans="1:3" ht="12.75">
      <c r="A194" s="75" t="s">
        <v>2010</v>
      </c>
      <c r="B194" s="76" t="s">
        <v>1663</v>
      </c>
      <c r="C194" s="79" t="s">
        <v>935</v>
      </c>
    </row>
    <row r="195" spans="1:3" ht="12.75">
      <c r="A195" s="75" t="s">
        <v>2011</v>
      </c>
      <c r="B195" s="76" t="s">
        <v>1665</v>
      </c>
      <c r="C195" s="79" t="s">
        <v>935</v>
      </c>
    </row>
    <row r="196" spans="1:3" ht="12.75">
      <c r="A196" s="75" t="s">
        <v>2012</v>
      </c>
      <c r="B196" s="76" t="s">
        <v>1183</v>
      </c>
      <c r="C196" s="79" t="s">
        <v>935</v>
      </c>
    </row>
    <row r="197" spans="1:3" ht="12.75">
      <c r="A197" s="75" t="s">
        <v>2013</v>
      </c>
      <c r="B197" s="76" t="s">
        <v>1185</v>
      </c>
      <c r="C197" s="79" t="s">
        <v>935</v>
      </c>
    </row>
    <row r="198" spans="1:3" ht="12.75">
      <c r="A198" s="75" t="s">
        <v>2014</v>
      </c>
      <c r="B198" s="76" t="s">
        <v>1667</v>
      </c>
      <c r="C198" s="79" t="s">
        <v>935</v>
      </c>
    </row>
    <row r="199" spans="1:3" ht="12.75">
      <c r="A199" s="75" t="s">
        <v>2015</v>
      </c>
      <c r="B199" s="76" t="s">
        <v>1669</v>
      </c>
      <c r="C199" s="79" t="s">
        <v>935</v>
      </c>
    </row>
    <row r="200" spans="1:3" ht="12.75">
      <c r="A200" s="75" t="s">
        <v>2016</v>
      </c>
      <c r="B200" s="76" t="s">
        <v>1671</v>
      </c>
      <c r="C200" s="79" t="s">
        <v>935</v>
      </c>
    </row>
    <row r="201" spans="1:3" ht="12.75">
      <c r="A201" s="75" t="s">
        <v>2017</v>
      </c>
      <c r="B201" s="76" t="s">
        <v>1187</v>
      </c>
      <c r="C201" s="79" t="s">
        <v>935</v>
      </c>
    </row>
    <row r="202" spans="1:3" ht="12.75">
      <c r="A202" s="75" t="s">
        <v>2018</v>
      </c>
      <c r="B202" s="76" t="s">
        <v>1673</v>
      </c>
      <c r="C202" s="79" t="s">
        <v>935</v>
      </c>
    </row>
    <row r="203" spans="1:3" ht="12.75">
      <c r="A203" s="75" t="s">
        <v>2019</v>
      </c>
      <c r="B203" s="76" t="s">
        <v>1675</v>
      </c>
      <c r="C203" s="79" t="s">
        <v>935</v>
      </c>
    </row>
    <row r="204" spans="1:3" ht="12.75">
      <c r="A204" s="75" t="s">
        <v>2020</v>
      </c>
      <c r="B204" s="76" t="s">
        <v>1677</v>
      </c>
      <c r="C204" s="79" t="s">
        <v>935</v>
      </c>
    </row>
    <row r="205" spans="1:3" ht="12.75">
      <c r="A205" s="75" t="s">
        <v>2021</v>
      </c>
      <c r="B205" s="76" t="s">
        <v>1679</v>
      </c>
      <c r="C205" s="79" t="s">
        <v>935</v>
      </c>
    </row>
    <row r="206" spans="1:3" ht="12.75">
      <c r="A206" s="75" t="s">
        <v>2022</v>
      </c>
      <c r="B206" s="76" t="s">
        <v>1681</v>
      </c>
      <c r="C206" s="79" t="s">
        <v>935</v>
      </c>
    </row>
    <row r="207" spans="1:3" ht="12.75">
      <c r="A207" s="75" t="s">
        <v>2023</v>
      </c>
      <c r="B207" s="76" t="s">
        <v>1189</v>
      </c>
      <c r="C207" s="79" t="s">
        <v>935</v>
      </c>
    </row>
    <row r="208" spans="1:3" ht="12.75">
      <c r="A208" s="75" t="s">
        <v>2024</v>
      </c>
      <c r="B208" s="76" t="s">
        <v>1683</v>
      </c>
      <c r="C208" s="79" t="s">
        <v>935</v>
      </c>
    </row>
    <row r="209" spans="1:3" ht="12.75">
      <c r="A209" s="75" t="s">
        <v>2025</v>
      </c>
      <c r="B209" s="76" t="s">
        <v>1576</v>
      </c>
      <c r="C209" s="79" t="s">
        <v>935</v>
      </c>
    </row>
    <row r="210" spans="1:3" ht="12.75">
      <c r="A210" s="75" t="s">
        <v>2026</v>
      </c>
      <c r="B210" s="76" t="s">
        <v>1685</v>
      </c>
      <c r="C210" s="79" t="s">
        <v>935</v>
      </c>
    </row>
    <row r="211" spans="1:3" ht="12.75">
      <c r="A211" s="75" t="s">
        <v>2027</v>
      </c>
      <c r="B211" s="76" t="s">
        <v>1191</v>
      </c>
      <c r="C211" s="79" t="s">
        <v>935</v>
      </c>
    </row>
    <row r="212" spans="1:3" ht="12.75">
      <c r="A212" s="75" t="s">
        <v>2028</v>
      </c>
      <c r="B212" s="76" t="s">
        <v>1193</v>
      </c>
      <c r="C212" s="79" t="s">
        <v>935</v>
      </c>
    </row>
    <row r="213" spans="1:3" ht="12.75">
      <c r="A213" s="75" t="s">
        <v>2029</v>
      </c>
      <c r="B213" s="76" t="s">
        <v>1195</v>
      </c>
      <c r="C213" s="79" t="s">
        <v>935</v>
      </c>
    </row>
    <row r="214" spans="1:3" ht="12.75">
      <c r="A214" s="75" t="s">
        <v>2030</v>
      </c>
      <c r="B214" s="76" t="s">
        <v>1687</v>
      </c>
      <c r="C214" s="79" t="s">
        <v>935</v>
      </c>
    </row>
    <row r="215" spans="1:3" ht="12.75">
      <c r="A215" s="75" t="s">
        <v>2031</v>
      </c>
      <c r="B215" s="76" t="s">
        <v>1689</v>
      </c>
      <c r="C215" s="79" t="s">
        <v>935</v>
      </c>
    </row>
    <row r="216" spans="1:3" ht="12.75">
      <c r="A216" s="75" t="s">
        <v>2032</v>
      </c>
      <c r="B216" s="76" t="s">
        <v>1691</v>
      </c>
      <c r="C216" s="79" t="s">
        <v>935</v>
      </c>
    </row>
    <row r="217" spans="1:3" ht="12.75">
      <c r="A217" s="75" t="s">
        <v>2033</v>
      </c>
      <c r="B217" s="76" t="s">
        <v>1197</v>
      </c>
      <c r="C217" s="79" t="s">
        <v>935</v>
      </c>
    </row>
    <row r="218" spans="1:3" ht="12.75">
      <c r="A218" s="75" t="s">
        <v>2034</v>
      </c>
      <c r="B218" s="76" t="s">
        <v>1199</v>
      </c>
      <c r="C218" s="79" t="s">
        <v>935</v>
      </c>
    </row>
    <row r="219" spans="1:3" ht="12.75">
      <c r="A219" s="75" t="s">
        <v>2035</v>
      </c>
      <c r="B219" s="76" t="s">
        <v>1693</v>
      </c>
      <c r="C219" s="79" t="s">
        <v>935</v>
      </c>
    </row>
    <row r="220" spans="1:3" ht="12.75">
      <c r="A220" s="75" t="s">
        <v>2036</v>
      </c>
      <c r="B220" s="76" t="s">
        <v>1201</v>
      </c>
      <c r="C220" s="79" t="s">
        <v>935</v>
      </c>
    </row>
    <row r="221" spans="1:3" ht="12.75">
      <c r="A221" s="75" t="s">
        <v>2037</v>
      </c>
      <c r="B221" s="76" t="s">
        <v>1203</v>
      </c>
      <c r="C221" s="79" t="s">
        <v>935</v>
      </c>
    </row>
    <row r="222" spans="1:3" ht="12.75">
      <c r="A222" s="75" t="s">
        <v>2038</v>
      </c>
      <c r="B222" s="76" t="s">
        <v>1205</v>
      </c>
      <c r="C222" s="79" t="s">
        <v>935</v>
      </c>
    </row>
    <row r="223" spans="1:3" ht="12.75">
      <c r="A223" s="75" t="s">
        <v>2039</v>
      </c>
      <c r="B223" s="76" t="s">
        <v>1697</v>
      </c>
      <c r="C223" s="79" t="s">
        <v>935</v>
      </c>
    </row>
    <row r="224" spans="1:3" ht="12.75">
      <c r="A224" s="75" t="s">
        <v>2040</v>
      </c>
      <c r="B224" s="76" t="s">
        <v>1699</v>
      </c>
      <c r="C224" s="79" t="s">
        <v>935</v>
      </c>
    </row>
    <row r="225" spans="1:3" ht="12.75">
      <c r="A225" s="75" t="s">
        <v>2041</v>
      </c>
      <c r="B225" s="76" t="s">
        <v>1701</v>
      </c>
      <c r="C225" s="79" t="s">
        <v>935</v>
      </c>
    </row>
    <row r="226" spans="1:3" ht="12.75">
      <c r="A226" s="75" t="s">
        <v>2042</v>
      </c>
      <c r="B226" s="76" t="s">
        <v>1703</v>
      </c>
      <c r="C226" s="79" t="s">
        <v>935</v>
      </c>
    </row>
    <row r="227" spans="1:3" ht="12.75">
      <c r="A227" s="75" t="s">
        <v>2043</v>
      </c>
      <c r="B227" s="76" t="s">
        <v>1705</v>
      </c>
      <c r="C227" s="79" t="s">
        <v>935</v>
      </c>
    </row>
    <row r="228" spans="1:3" ht="12.75">
      <c r="A228" s="75" t="s">
        <v>2044</v>
      </c>
      <c r="B228" s="76" t="s">
        <v>1207</v>
      </c>
      <c r="C228" s="79" t="s">
        <v>935</v>
      </c>
    </row>
    <row r="229" spans="1:3" ht="12.75">
      <c r="A229" s="75" t="s">
        <v>2045</v>
      </c>
      <c r="B229" s="76" t="s">
        <v>1209</v>
      </c>
      <c r="C229" s="79" t="s">
        <v>935</v>
      </c>
    </row>
    <row r="230" spans="1:3" ht="12.75">
      <c r="A230" s="75" t="s">
        <v>2046</v>
      </c>
      <c r="B230" s="76" t="s">
        <v>1707</v>
      </c>
      <c r="C230" s="79" t="s">
        <v>935</v>
      </c>
    </row>
    <row r="231" spans="1:3" ht="12.75">
      <c r="A231" s="75" t="s">
        <v>2047</v>
      </c>
      <c r="B231" s="76" t="s">
        <v>1709</v>
      </c>
      <c r="C231" s="79" t="s">
        <v>935</v>
      </c>
    </row>
    <row r="232" spans="1:3" ht="12.75">
      <c r="A232" s="75" t="s">
        <v>2048</v>
      </c>
      <c r="B232" s="76" t="s">
        <v>1711</v>
      </c>
      <c r="C232" s="79" t="s">
        <v>935</v>
      </c>
    </row>
    <row r="233" spans="1:3" ht="12.75">
      <c r="A233" s="75" t="s">
        <v>2049</v>
      </c>
      <c r="B233" s="76" t="s">
        <v>1211</v>
      </c>
      <c r="C233" s="79" t="s">
        <v>935</v>
      </c>
    </row>
    <row r="234" spans="1:3" ht="12.75">
      <c r="A234" s="75" t="s">
        <v>2050</v>
      </c>
      <c r="B234" s="76" t="s">
        <v>1213</v>
      </c>
      <c r="C234" s="79" t="s">
        <v>935</v>
      </c>
    </row>
    <row r="235" spans="1:3" ht="12.75">
      <c r="A235" s="75" t="s">
        <v>2051</v>
      </c>
      <c r="B235" s="76" t="s">
        <v>1215</v>
      </c>
      <c r="C235" s="79" t="s">
        <v>935</v>
      </c>
    </row>
    <row r="236" spans="1:3" ht="12.75">
      <c r="A236" s="75" t="s">
        <v>2052</v>
      </c>
      <c r="B236" s="76" t="s">
        <v>1217</v>
      </c>
      <c r="C236" s="79" t="s">
        <v>935</v>
      </c>
    </row>
    <row r="237" spans="1:3" ht="12.75">
      <c r="A237" s="75" t="s">
        <v>2053</v>
      </c>
      <c r="B237" s="76" t="s">
        <v>1714</v>
      </c>
      <c r="C237" s="79" t="s">
        <v>935</v>
      </c>
    </row>
    <row r="238" spans="1:3" ht="12.75">
      <c r="A238" s="75" t="s">
        <v>2054</v>
      </c>
      <c r="B238" s="76" t="s">
        <v>1218</v>
      </c>
      <c r="C238" s="79" t="s">
        <v>935</v>
      </c>
    </row>
    <row r="239" spans="1:3" ht="12.75">
      <c r="A239" s="75" t="s">
        <v>2055</v>
      </c>
      <c r="B239" s="76" t="s">
        <v>1220</v>
      </c>
      <c r="C239" s="79" t="s">
        <v>935</v>
      </c>
    </row>
    <row r="240" spans="1:3" ht="12.75">
      <c r="A240" s="75" t="s">
        <v>2056</v>
      </c>
      <c r="B240" s="76" t="s">
        <v>1716</v>
      </c>
      <c r="C240" s="79" t="s">
        <v>935</v>
      </c>
    </row>
    <row r="241" spans="1:3" ht="12.75">
      <c r="A241" s="75" t="s">
        <v>2057</v>
      </c>
      <c r="B241" s="76" t="s">
        <v>1718</v>
      </c>
      <c r="C241" s="79" t="s">
        <v>935</v>
      </c>
    </row>
    <row r="242" spans="1:3" ht="12.75">
      <c r="A242" s="75" t="s">
        <v>2058</v>
      </c>
      <c r="B242" s="76" t="s">
        <v>1720</v>
      </c>
      <c r="C242" s="79" t="s">
        <v>935</v>
      </c>
    </row>
    <row r="243" spans="1:3" ht="12.75">
      <c r="A243" s="75" t="s">
        <v>2059</v>
      </c>
      <c r="B243" s="76" t="s">
        <v>1222</v>
      </c>
      <c r="C243" s="79" t="s">
        <v>935</v>
      </c>
    </row>
    <row r="244" spans="1:3" ht="12.75">
      <c r="A244" s="75" t="s">
        <v>2060</v>
      </c>
      <c r="B244" s="76" t="s">
        <v>1722</v>
      </c>
      <c r="C244" s="79" t="s">
        <v>935</v>
      </c>
    </row>
    <row r="245" spans="1:3" ht="12.75">
      <c r="A245" s="75" t="s">
        <v>2061</v>
      </c>
      <c r="B245" s="76" t="s">
        <v>1724</v>
      </c>
      <c r="C245" s="79" t="s">
        <v>935</v>
      </c>
    </row>
    <row r="246" spans="1:3" ht="12.75">
      <c r="A246" s="75" t="s">
        <v>2062</v>
      </c>
      <c r="B246" s="76" t="s">
        <v>1726</v>
      </c>
      <c r="C246" s="79" t="s">
        <v>935</v>
      </c>
    </row>
    <row r="247" spans="1:3" ht="12.75">
      <c r="A247" s="75" t="s">
        <v>2063</v>
      </c>
      <c r="B247" s="76" t="s">
        <v>1728</v>
      </c>
      <c r="C247" s="79" t="s">
        <v>935</v>
      </c>
    </row>
    <row r="248" spans="1:3" ht="12.75">
      <c r="A248" s="75" t="s">
        <v>2064</v>
      </c>
      <c r="B248" s="76" t="s">
        <v>1224</v>
      </c>
      <c r="C248" s="79" t="s">
        <v>935</v>
      </c>
    </row>
    <row r="249" spans="1:3" ht="12.75">
      <c r="A249" s="75" t="s">
        <v>2065</v>
      </c>
      <c r="B249" s="76" t="s">
        <v>1225</v>
      </c>
      <c r="C249" s="79" t="s">
        <v>935</v>
      </c>
    </row>
    <row r="250" spans="1:3" ht="12.75">
      <c r="A250" s="75" t="s">
        <v>2066</v>
      </c>
      <c r="B250" s="76" t="s">
        <v>1730</v>
      </c>
      <c r="C250" s="79" t="s">
        <v>935</v>
      </c>
    </row>
    <row r="251" spans="1:3" ht="12.75">
      <c r="A251" s="75" t="s">
        <v>2067</v>
      </c>
      <c r="B251" s="76" t="s">
        <v>1227</v>
      </c>
      <c r="C251" s="79" t="s">
        <v>935</v>
      </c>
    </row>
  </sheetData>
  <sheetProtection/>
  <conditionalFormatting sqref="C1:C65536">
    <cfRule type="cellIs" priority="1" dxfId="0" operator="equal" stopIfTrue="1">
      <formula>"N"</formula>
    </cfRule>
  </conditionalFormatting>
  <printOptions/>
  <pageMargins left="0.75" right="0.75" top="1" bottom="1"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B39"/>
  <sheetViews>
    <sheetView zoomScalePageLayoutView="0" workbookViewId="0" topLeftCell="A7">
      <selection activeCell="H27" sqref="H27"/>
    </sheetView>
  </sheetViews>
  <sheetFormatPr defaultColWidth="9.140625" defaultRowHeight="12.75"/>
  <cols>
    <col min="1" max="1" width="32.7109375" style="0" customWidth="1"/>
    <col min="2" max="2" width="12.7109375" style="60" customWidth="1"/>
  </cols>
  <sheetData>
    <row r="1" spans="1:2" s="63" customFormat="1" ht="12.75">
      <c r="A1" s="61" t="s">
        <v>952</v>
      </c>
      <c r="B1" s="62" t="s">
        <v>953</v>
      </c>
    </row>
    <row r="2" spans="1:2" ht="12.75">
      <c r="A2" s="16" t="s">
        <v>954</v>
      </c>
      <c r="B2" s="64" t="s">
        <v>955</v>
      </c>
    </row>
    <row r="3" spans="1:2" ht="12.75">
      <c r="A3" s="16" t="s">
        <v>956</v>
      </c>
      <c r="B3" s="64" t="s">
        <v>957</v>
      </c>
    </row>
    <row r="4" spans="1:2" ht="12.75">
      <c r="A4" s="16" t="s">
        <v>958</v>
      </c>
      <c r="B4" s="64" t="s">
        <v>959</v>
      </c>
    </row>
    <row r="5" spans="1:2" ht="12.75">
      <c r="A5" s="16" t="s">
        <v>960</v>
      </c>
      <c r="B5" s="64" t="s">
        <v>961</v>
      </c>
    </row>
    <row r="6" spans="1:2" ht="12.75">
      <c r="A6" s="16" t="s">
        <v>962</v>
      </c>
      <c r="B6" s="64" t="s">
        <v>963</v>
      </c>
    </row>
    <row r="7" spans="1:2" ht="12.75">
      <c r="A7" s="16" t="s">
        <v>964</v>
      </c>
      <c r="B7" s="64" t="s">
        <v>965</v>
      </c>
    </row>
    <row r="8" spans="1:2" ht="12.75">
      <c r="A8" s="16" t="s">
        <v>966</v>
      </c>
      <c r="B8" s="64" t="s">
        <v>967</v>
      </c>
    </row>
    <row r="9" spans="1:2" ht="12.75">
      <c r="A9" s="16" t="s">
        <v>968</v>
      </c>
      <c r="B9" s="64" t="s">
        <v>969</v>
      </c>
    </row>
    <row r="10" spans="1:2" ht="12.75">
      <c r="A10" s="16" t="s">
        <v>970</v>
      </c>
      <c r="B10" s="64" t="s">
        <v>971</v>
      </c>
    </row>
    <row r="11" spans="1:2" ht="12.75">
      <c r="A11" s="16" t="s">
        <v>972</v>
      </c>
      <c r="B11" s="64">
        <v>10</v>
      </c>
    </row>
    <row r="12" spans="1:2" ht="12.75">
      <c r="A12" s="16" t="s">
        <v>973</v>
      </c>
      <c r="B12" s="64">
        <v>11</v>
      </c>
    </row>
    <row r="13" spans="1:2" ht="12.75">
      <c r="A13" s="16" t="s">
        <v>974</v>
      </c>
      <c r="B13" s="64">
        <v>12</v>
      </c>
    </row>
    <row r="14" spans="1:2" ht="12.75">
      <c r="A14" s="16" t="s">
        <v>975</v>
      </c>
      <c r="B14" s="64">
        <v>13</v>
      </c>
    </row>
    <row r="15" spans="1:2" ht="12.75">
      <c r="A15" s="16" t="s">
        <v>976</v>
      </c>
      <c r="B15" s="64">
        <v>14</v>
      </c>
    </row>
    <row r="16" spans="1:2" ht="12.75">
      <c r="A16" s="16" t="s">
        <v>977</v>
      </c>
      <c r="B16" s="64">
        <v>15</v>
      </c>
    </row>
    <row r="17" spans="1:2" ht="12.75">
      <c r="A17" s="16" t="s">
        <v>978</v>
      </c>
      <c r="B17" s="64">
        <v>16</v>
      </c>
    </row>
    <row r="18" spans="1:2" ht="12.75">
      <c r="A18" s="16" t="s">
        <v>979</v>
      </c>
      <c r="B18" s="64">
        <v>17</v>
      </c>
    </row>
    <row r="19" spans="1:2" ht="12.75">
      <c r="A19" s="16" t="s">
        <v>980</v>
      </c>
      <c r="B19" s="64">
        <v>18</v>
      </c>
    </row>
    <row r="20" spans="1:2" ht="12.75">
      <c r="A20" s="16" t="s">
        <v>981</v>
      </c>
      <c r="B20" s="64">
        <v>19</v>
      </c>
    </row>
    <row r="21" spans="1:2" ht="12.75">
      <c r="A21" s="16" t="s">
        <v>982</v>
      </c>
      <c r="B21" s="64">
        <v>20</v>
      </c>
    </row>
    <row r="22" spans="1:2" ht="12.75">
      <c r="A22" s="16" t="s">
        <v>983</v>
      </c>
      <c r="B22" s="64">
        <v>21</v>
      </c>
    </row>
    <row r="23" spans="1:2" ht="12.75">
      <c r="A23" s="16" t="s">
        <v>984</v>
      </c>
      <c r="B23" s="64">
        <v>22</v>
      </c>
    </row>
    <row r="24" spans="1:2" ht="12.75">
      <c r="A24" s="16" t="s">
        <v>985</v>
      </c>
      <c r="B24" s="64">
        <v>23</v>
      </c>
    </row>
    <row r="25" spans="1:2" ht="12.75">
      <c r="A25" s="16" t="s">
        <v>986</v>
      </c>
      <c r="B25" s="64">
        <v>24</v>
      </c>
    </row>
    <row r="26" spans="1:2" ht="12.75">
      <c r="A26" s="16" t="s">
        <v>987</v>
      </c>
      <c r="B26" s="64">
        <v>25</v>
      </c>
    </row>
    <row r="27" spans="1:2" ht="12.75">
      <c r="A27" s="16" t="s">
        <v>988</v>
      </c>
      <c r="B27" s="64">
        <v>26</v>
      </c>
    </row>
    <row r="28" spans="1:2" ht="12.75">
      <c r="A28" s="16" t="s">
        <v>989</v>
      </c>
      <c r="B28" s="64">
        <v>27</v>
      </c>
    </row>
    <row r="29" spans="1:2" ht="12.75">
      <c r="A29" s="16" t="s">
        <v>990</v>
      </c>
      <c r="B29" s="64">
        <v>28</v>
      </c>
    </row>
    <row r="30" spans="1:2" ht="12.75">
      <c r="A30" s="16" t="s">
        <v>991</v>
      </c>
      <c r="B30" s="64">
        <v>29</v>
      </c>
    </row>
    <row r="31" spans="1:2" ht="12.75">
      <c r="A31" s="16" t="s">
        <v>992</v>
      </c>
      <c r="B31" s="64">
        <v>30</v>
      </c>
    </row>
    <row r="32" spans="1:2" ht="12.75">
      <c r="A32" s="16" t="s">
        <v>993</v>
      </c>
      <c r="B32" s="64">
        <v>31</v>
      </c>
    </row>
    <row r="33" spans="1:2" ht="12.75">
      <c r="A33" s="16" t="s">
        <v>994</v>
      </c>
      <c r="B33" s="64">
        <v>32</v>
      </c>
    </row>
    <row r="34" spans="1:2" ht="12.75">
      <c r="A34" s="16" t="s">
        <v>995</v>
      </c>
      <c r="B34" s="64">
        <v>33</v>
      </c>
    </row>
    <row r="35" spans="1:2" ht="12.75">
      <c r="A35" s="16" t="s">
        <v>996</v>
      </c>
      <c r="B35" s="64">
        <v>34</v>
      </c>
    </row>
    <row r="36" spans="1:2" ht="12.75">
      <c r="A36" s="16" t="s">
        <v>997</v>
      </c>
      <c r="B36" s="64">
        <v>35</v>
      </c>
    </row>
    <row r="37" spans="1:2" ht="12.75">
      <c r="A37" s="16" t="s">
        <v>998</v>
      </c>
      <c r="B37" s="65" t="s">
        <v>999</v>
      </c>
    </row>
    <row r="38" spans="1:2" ht="12.75">
      <c r="A38" s="16" t="s">
        <v>1000</v>
      </c>
      <c r="B38" s="64">
        <v>99</v>
      </c>
    </row>
    <row r="39" spans="1:2" ht="12.75">
      <c r="A39" s="16" t="s">
        <v>1001</v>
      </c>
      <c r="B39" s="64">
        <v>88</v>
      </c>
    </row>
  </sheetData>
  <sheetProtection/>
  <printOptions/>
  <pageMargins left="0.75" right="0.75" top="1" bottom="1"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E13"/>
  <sheetViews>
    <sheetView zoomScalePageLayoutView="0" workbookViewId="0" topLeftCell="A1">
      <selection activeCell="E24" sqref="E24"/>
    </sheetView>
  </sheetViews>
  <sheetFormatPr defaultColWidth="9.140625" defaultRowHeight="12.75"/>
  <cols>
    <col min="1" max="1" width="22.00390625" style="0" bestFit="1" customWidth="1"/>
    <col min="2" max="2" width="26.7109375" style="9" customWidth="1"/>
    <col min="4" max="4" width="22.00390625" style="0" bestFit="1" customWidth="1"/>
    <col min="5" max="5" width="27.7109375" style="0" bestFit="1" customWidth="1"/>
  </cols>
  <sheetData>
    <row r="1" spans="1:5" ht="12.75">
      <c r="A1" s="329" t="s">
        <v>1002</v>
      </c>
      <c r="B1" s="329"/>
      <c r="D1" s="329" t="s">
        <v>1018</v>
      </c>
      <c r="E1" s="329"/>
    </row>
    <row r="2" spans="1:5" ht="12.75">
      <c r="A2" s="61" t="s">
        <v>293</v>
      </c>
      <c r="B2" s="62" t="s">
        <v>1003</v>
      </c>
      <c r="D2" s="61" t="s">
        <v>293</v>
      </c>
      <c r="E2" s="62" t="s">
        <v>1003</v>
      </c>
    </row>
    <row r="3" spans="1:5" ht="12.75">
      <c r="A3" s="66" t="s">
        <v>1004</v>
      </c>
      <c r="B3" s="67" t="s">
        <v>955</v>
      </c>
      <c r="D3" s="66" t="s">
        <v>1004</v>
      </c>
      <c r="E3" s="67" t="s">
        <v>955</v>
      </c>
    </row>
    <row r="4" spans="1:5" ht="12.75">
      <c r="A4" s="16" t="s">
        <v>1005</v>
      </c>
      <c r="B4" s="67" t="s">
        <v>959</v>
      </c>
      <c r="D4" s="66" t="s">
        <v>1019</v>
      </c>
      <c r="E4" s="67" t="s">
        <v>957</v>
      </c>
    </row>
    <row r="5" spans="1:5" ht="12.75">
      <c r="A5" s="16" t="s">
        <v>1006</v>
      </c>
      <c r="B5" s="67" t="s">
        <v>963</v>
      </c>
      <c r="D5" s="16" t="s">
        <v>1005</v>
      </c>
      <c r="E5" s="67" t="s">
        <v>959</v>
      </c>
    </row>
    <row r="6" spans="1:5" ht="12.75">
      <c r="A6" s="66" t="s">
        <v>1007</v>
      </c>
      <c r="B6" s="67" t="s">
        <v>965</v>
      </c>
      <c r="D6" s="16" t="s">
        <v>1006</v>
      </c>
      <c r="E6" s="67" t="s">
        <v>963</v>
      </c>
    </row>
    <row r="7" spans="1:5" ht="12.75">
      <c r="A7" s="66" t="s">
        <v>1008</v>
      </c>
      <c r="B7" s="67" t="s">
        <v>967</v>
      </c>
      <c r="D7" s="66" t="s">
        <v>1007</v>
      </c>
      <c r="E7" s="67" t="s">
        <v>965</v>
      </c>
    </row>
    <row r="8" spans="1:5" ht="12.75">
      <c r="A8" s="66" t="s">
        <v>1009</v>
      </c>
      <c r="B8" s="67" t="s">
        <v>969</v>
      </c>
      <c r="D8" s="66" t="s">
        <v>1008</v>
      </c>
      <c r="E8" s="67" t="s">
        <v>967</v>
      </c>
    </row>
    <row r="9" spans="1:5" ht="12.75">
      <c r="A9" s="66" t="s">
        <v>1010</v>
      </c>
      <c r="B9" s="67" t="s">
        <v>971</v>
      </c>
      <c r="D9" s="66" t="s">
        <v>1009</v>
      </c>
      <c r="E9" s="67" t="s">
        <v>969</v>
      </c>
    </row>
    <row r="10" spans="1:5" ht="12.75">
      <c r="A10" s="66" t="s">
        <v>1011</v>
      </c>
      <c r="B10" s="67" t="s">
        <v>1012</v>
      </c>
      <c r="D10" s="68" t="s">
        <v>1011</v>
      </c>
      <c r="E10" s="69" t="s">
        <v>1012</v>
      </c>
    </row>
    <row r="11" spans="1:5" ht="12.75">
      <c r="A11" s="68" t="s">
        <v>1013</v>
      </c>
      <c r="B11" s="69" t="s">
        <v>1014</v>
      </c>
      <c r="D11" s="299" t="s">
        <v>1013</v>
      </c>
      <c r="E11" s="300" t="s">
        <v>1014</v>
      </c>
    </row>
    <row r="12" spans="1:2" ht="12.75">
      <c r="A12" s="66" t="s">
        <v>1015</v>
      </c>
      <c r="B12" s="67" t="s">
        <v>1016</v>
      </c>
    </row>
    <row r="13" spans="1:2" ht="12.75">
      <c r="A13" s="66" t="s">
        <v>1017</v>
      </c>
      <c r="B13" s="67">
        <v>14</v>
      </c>
    </row>
  </sheetData>
  <sheetProtection/>
  <mergeCells count="2">
    <mergeCell ref="A1:B1"/>
    <mergeCell ref="D1:E1"/>
  </mergeCells>
  <printOptions/>
  <pageMargins left="0.75" right="0.75" top="1" bottom="1"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K52"/>
  <sheetViews>
    <sheetView zoomScalePageLayoutView="0" workbookViewId="0" topLeftCell="A41">
      <selection activeCell="E59" sqref="E59"/>
    </sheetView>
  </sheetViews>
  <sheetFormatPr defaultColWidth="9.140625" defaultRowHeight="12.75"/>
  <cols>
    <col min="1" max="1" width="10.421875" style="0" customWidth="1"/>
    <col min="2" max="2" width="10.140625" style="0" customWidth="1"/>
    <col min="4" max="4" width="7.421875" style="0" customWidth="1"/>
    <col min="5" max="5" width="11.00390625" style="0" customWidth="1"/>
    <col min="6" max="6" width="8.57421875" style="0" customWidth="1"/>
    <col min="7" max="7" width="9.421875" style="0" customWidth="1"/>
    <col min="8" max="9" width="209.421875" style="0" customWidth="1"/>
    <col min="11" max="11" width="9.421875" style="0" customWidth="1"/>
  </cols>
  <sheetData>
    <row r="1" spans="1:11" s="83" customFormat="1" ht="25.5">
      <c r="A1" s="81" t="s">
        <v>1228</v>
      </c>
      <c r="B1" s="82" t="s">
        <v>81</v>
      </c>
      <c r="C1" s="82" t="s">
        <v>1229</v>
      </c>
      <c r="D1" s="82" t="s">
        <v>1230</v>
      </c>
      <c r="E1" s="82" t="s">
        <v>1231</v>
      </c>
      <c r="F1" s="82" t="s">
        <v>1232</v>
      </c>
      <c r="G1" s="82" t="s">
        <v>1233</v>
      </c>
      <c r="H1" s="81" t="s">
        <v>1234</v>
      </c>
      <c r="I1" s="81" t="s">
        <v>1235</v>
      </c>
      <c r="J1" s="81" t="s">
        <v>1236</v>
      </c>
      <c r="K1" s="81" t="s">
        <v>1237</v>
      </c>
    </row>
    <row r="2" spans="1:9" s="83" customFormat="1" ht="12.75">
      <c r="A2" s="83">
        <v>1</v>
      </c>
      <c r="B2" s="84">
        <v>38092</v>
      </c>
      <c r="C2" s="85">
        <v>0.7423611111111111</v>
      </c>
      <c r="D2" s="83" t="s">
        <v>4</v>
      </c>
      <c r="E2" s="83" t="s">
        <v>1238</v>
      </c>
      <c r="F2" s="83" t="s">
        <v>168</v>
      </c>
      <c r="G2" s="83" t="s">
        <v>1239</v>
      </c>
      <c r="H2" s="83" t="s">
        <v>1240</v>
      </c>
      <c r="I2" s="83" t="s">
        <v>1241</v>
      </c>
    </row>
    <row r="3" spans="1:9" s="83" customFormat="1" ht="12.75">
      <c r="A3" s="83">
        <v>2</v>
      </c>
      <c r="B3" s="84">
        <v>38092</v>
      </c>
      <c r="C3" s="85">
        <v>0.7791666666666667</v>
      </c>
      <c r="D3" s="83" t="s">
        <v>4</v>
      </c>
      <c r="E3" s="83" t="s">
        <v>1238</v>
      </c>
      <c r="F3" s="83" t="s">
        <v>168</v>
      </c>
      <c r="G3" s="83" t="s">
        <v>1242</v>
      </c>
      <c r="H3" s="83" t="s">
        <v>1243</v>
      </c>
      <c r="I3" s="83" t="s">
        <v>1244</v>
      </c>
    </row>
    <row r="4" spans="1:9" s="83" customFormat="1" ht="12.75">
      <c r="A4" s="83">
        <v>3</v>
      </c>
      <c r="B4" s="84">
        <v>38092</v>
      </c>
      <c r="C4" s="85">
        <v>0.779861111111111</v>
      </c>
      <c r="D4" s="83" t="s">
        <v>4</v>
      </c>
      <c r="E4" s="83" t="s">
        <v>1238</v>
      </c>
      <c r="F4" s="83" t="s">
        <v>168</v>
      </c>
      <c r="G4" s="83" t="s">
        <v>1245</v>
      </c>
      <c r="H4" s="83" t="s">
        <v>1246</v>
      </c>
      <c r="I4" s="83" t="s">
        <v>1247</v>
      </c>
    </row>
    <row r="5" spans="1:9" s="83" customFormat="1" ht="12.75">
      <c r="A5" s="83">
        <v>4</v>
      </c>
      <c r="B5" s="84">
        <v>38092</v>
      </c>
      <c r="C5" s="85">
        <v>0.7833333333333333</v>
      </c>
      <c r="D5" s="83" t="s">
        <v>4</v>
      </c>
      <c r="E5" s="83" t="s">
        <v>1238</v>
      </c>
      <c r="F5" s="83" t="s">
        <v>168</v>
      </c>
      <c r="G5" s="83" t="s">
        <v>1248</v>
      </c>
      <c r="H5" s="83" t="s">
        <v>1249</v>
      </c>
      <c r="I5" s="83" t="s">
        <v>1250</v>
      </c>
    </row>
    <row r="6" spans="1:9" ht="12.75">
      <c r="A6">
        <v>5</v>
      </c>
      <c r="B6" s="86">
        <v>38092</v>
      </c>
      <c r="C6" s="87">
        <v>0.7909722222222223</v>
      </c>
      <c r="D6" t="s">
        <v>4</v>
      </c>
      <c r="E6" t="s">
        <v>1238</v>
      </c>
      <c r="F6" t="s">
        <v>168</v>
      </c>
      <c r="G6" t="s">
        <v>1251</v>
      </c>
      <c r="H6" t="s">
        <v>1252</v>
      </c>
      <c r="I6" t="s">
        <v>1253</v>
      </c>
    </row>
    <row r="7" spans="1:9" s="83" customFormat="1" ht="12.75">
      <c r="A7" s="83">
        <v>6</v>
      </c>
      <c r="B7" s="84">
        <v>38092</v>
      </c>
      <c r="C7" s="85">
        <v>0.7909722222222223</v>
      </c>
      <c r="D7" s="83" t="s">
        <v>4</v>
      </c>
      <c r="E7" s="83" t="s">
        <v>1238</v>
      </c>
      <c r="F7" s="83" t="s">
        <v>168</v>
      </c>
      <c r="G7" s="83" t="s">
        <v>1254</v>
      </c>
      <c r="H7" s="83" t="s">
        <v>1255</v>
      </c>
      <c r="I7" s="83" t="s">
        <v>1255</v>
      </c>
    </row>
    <row r="8" spans="1:9" ht="12.75">
      <c r="A8">
        <v>7</v>
      </c>
      <c r="B8" s="86">
        <v>38092</v>
      </c>
      <c r="C8" s="87">
        <v>0.79375</v>
      </c>
      <c r="D8" t="s">
        <v>4</v>
      </c>
      <c r="E8" t="s">
        <v>1238</v>
      </c>
      <c r="F8" t="s">
        <v>168</v>
      </c>
      <c r="G8" t="s">
        <v>1256</v>
      </c>
      <c r="H8" t="s">
        <v>1257</v>
      </c>
      <c r="I8" t="s">
        <v>1258</v>
      </c>
    </row>
    <row r="9" spans="1:9" ht="12.75">
      <c r="A9">
        <v>8</v>
      </c>
      <c r="B9" s="86">
        <v>38092</v>
      </c>
      <c r="C9" s="87">
        <v>0.79375</v>
      </c>
      <c r="D9" t="s">
        <v>4</v>
      </c>
      <c r="E9" t="s">
        <v>1238</v>
      </c>
      <c r="F9" t="s">
        <v>168</v>
      </c>
      <c r="G9" t="s">
        <v>1254</v>
      </c>
      <c r="H9" t="s">
        <v>1259</v>
      </c>
      <c r="I9" t="s">
        <v>1255</v>
      </c>
    </row>
    <row r="10" spans="1:9" s="83" customFormat="1" ht="12.75">
      <c r="A10" s="83">
        <v>9</v>
      </c>
      <c r="B10" s="84">
        <v>38092</v>
      </c>
      <c r="C10" s="85">
        <v>0.79375</v>
      </c>
      <c r="D10" s="83" t="s">
        <v>4</v>
      </c>
      <c r="E10" s="83" t="s">
        <v>1238</v>
      </c>
      <c r="F10" s="83" t="s">
        <v>168</v>
      </c>
      <c r="G10" s="83" t="s">
        <v>1260</v>
      </c>
      <c r="H10" s="83" t="s">
        <v>1261</v>
      </c>
      <c r="I10" s="83" t="s">
        <v>1262</v>
      </c>
    </row>
    <row r="11" spans="1:9" s="83" customFormat="1" ht="12.75">
      <c r="A11" s="83">
        <v>10</v>
      </c>
      <c r="B11" s="84">
        <v>38092</v>
      </c>
      <c r="C11" s="85">
        <v>0.7944444444444444</v>
      </c>
      <c r="D11" s="83" t="s">
        <v>4</v>
      </c>
      <c r="E11" s="83" t="s">
        <v>1238</v>
      </c>
      <c r="F11" s="83" t="s">
        <v>168</v>
      </c>
      <c r="G11" s="83" t="s">
        <v>1260</v>
      </c>
      <c r="H11" s="83" t="s">
        <v>1263</v>
      </c>
      <c r="I11" s="83" t="s">
        <v>1261</v>
      </c>
    </row>
    <row r="12" spans="1:9" ht="12.75">
      <c r="A12">
        <v>11</v>
      </c>
      <c r="B12" s="86">
        <v>38092</v>
      </c>
      <c r="C12" s="87">
        <v>0.7951388888888888</v>
      </c>
      <c r="D12" t="s">
        <v>4</v>
      </c>
      <c r="E12" t="s">
        <v>1238</v>
      </c>
      <c r="F12" t="s">
        <v>168</v>
      </c>
      <c r="G12" t="s">
        <v>1264</v>
      </c>
      <c r="H12" t="s">
        <v>1265</v>
      </c>
      <c r="I12" t="s">
        <v>1266</v>
      </c>
    </row>
    <row r="13" spans="1:9" s="83" customFormat="1" ht="12.75">
      <c r="A13" s="83">
        <v>12</v>
      </c>
      <c r="B13" s="84">
        <v>38092</v>
      </c>
      <c r="C13" s="85">
        <v>0.7951388888888888</v>
      </c>
      <c r="D13" s="83" t="s">
        <v>4</v>
      </c>
      <c r="E13" s="83" t="s">
        <v>1238</v>
      </c>
      <c r="F13" s="83" t="s">
        <v>168</v>
      </c>
      <c r="G13" s="83" t="s">
        <v>1267</v>
      </c>
      <c r="H13" s="83" t="s">
        <v>1268</v>
      </c>
      <c r="I13" s="83" t="s">
        <v>1258</v>
      </c>
    </row>
    <row r="14" spans="1:9" ht="12.75">
      <c r="A14">
        <v>13</v>
      </c>
      <c r="B14" s="86">
        <v>38092</v>
      </c>
      <c r="C14" s="87">
        <v>0.7958333333333334</v>
      </c>
      <c r="D14" t="s">
        <v>4</v>
      </c>
      <c r="E14" t="s">
        <v>1238</v>
      </c>
      <c r="F14" t="s">
        <v>168</v>
      </c>
      <c r="G14" t="s">
        <v>1269</v>
      </c>
      <c r="H14" t="s">
        <v>1270</v>
      </c>
      <c r="I14" t="s">
        <v>1258</v>
      </c>
    </row>
    <row r="15" spans="1:9" ht="12.75">
      <c r="A15">
        <v>14</v>
      </c>
      <c r="B15" s="86">
        <v>38092</v>
      </c>
      <c r="C15" s="87">
        <v>0.7958333333333334</v>
      </c>
      <c r="D15" t="s">
        <v>4</v>
      </c>
      <c r="E15" t="s">
        <v>1238</v>
      </c>
      <c r="F15" t="s">
        <v>168</v>
      </c>
      <c r="G15" t="s">
        <v>1271</v>
      </c>
      <c r="H15" t="s">
        <v>1270</v>
      </c>
      <c r="I15" t="s">
        <v>1258</v>
      </c>
    </row>
    <row r="16" spans="1:9" s="83" customFormat="1" ht="12.75">
      <c r="A16" s="83">
        <v>15</v>
      </c>
      <c r="B16" s="84">
        <v>38092</v>
      </c>
      <c r="C16" s="85">
        <v>0.7958333333333334</v>
      </c>
      <c r="D16" s="83" t="s">
        <v>4</v>
      </c>
      <c r="E16" s="83" t="s">
        <v>1238</v>
      </c>
      <c r="F16" s="83" t="s">
        <v>168</v>
      </c>
      <c r="G16" s="83" t="s">
        <v>1272</v>
      </c>
      <c r="H16" s="83" t="s">
        <v>1270</v>
      </c>
      <c r="I16" s="83" t="s">
        <v>1258</v>
      </c>
    </row>
    <row r="17" spans="1:9" s="83" customFormat="1" ht="12.75">
      <c r="A17" s="83">
        <v>16</v>
      </c>
      <c r="B17" s="84">
        <v>38092</v>
      </c>
      <c r="C17" s="85">
        <v>0.7986111111111112</v>
      </c>
      <c r="D17" s="83" t="s">
        <v>4</v>
      </c>
      <c r="E17" s="83" t="s">
        <v>1238</v>
      </c>
      <c r="F17" s="83" t="s">
        <v>168</v>
      </c>
      <c r="G17" s="83" t="s">
        <v>1264</v>
      </c>
      <c r="H17" s="83" t="s">
        <v>1273</v>
      </c>
      <c r="I17" s="83" t="s">
        <v>1265</v>
      </c>
    </row>
    <row r="18" spans="1:9" s="83" customFormat="1" ht="12.75">
      <c r="A18" s="83">
        <v>17</v>
      </c>
      <c r="B18" s="84">
        <v>38092</v>
      </c>
      <c r="C18" s="85">
        <v>0.8013888888888889</v>
      </c>
      <c r="D18" s="83" t="s">
        <v>4</v>
      </c>
      <c r="E18" s="83" t="s">
        <v>1238</v>
      </c>
      <c r="F18" s="83" t="s">
        <v>168</v>
      </c>
      <c r="G18" s="83" t="s">
        <v>1274</v>
      </c>
      <c r="H18" s="83" t="s">
        <v>1275</v>
      </c>
      <c r="I18" s="83" t="s">
        <v>1276</v>
      </c>
    </row>
    <row r="19" spans="1:9" s="83" customFormat="1" ht="12.75">
      <c r="A19" s="83">
        <v>18</v>
      </c>
      <c r="B19" s="84">
        <v>38092</v>
      </c>
      <c r="C19" s="85">
        <v>0.8020833333333334</v>
      </c>
      <c r="D19" s="83" t="s">
        <v>4</v>
      </c>
      <c r="E19" s="83" t="s">
        <v>1238</v>
      </c>
      <c r="F19" s="83" t="s">
        <v>168</v>
      </c>
      <c r="G19" s="83" t="s">
        <v>1277</v>
      </c>
      <c r="H19" s="83" t="s">
        <v>1278</v>
      </c>
      <c r="I19" s="83" t="s">
        <v>1279</v>
      </c>
    </row>
    <row r="20" spans="1:9" s="83" customFormat="1" ht="12.75">
      <c r="A20" s="83">
        <v>19</v>
      </c>
      <c r="B20" s="84">
        <v>38092</v>
      </c>
      <c r="C20" s="85">
        <v>0.8430555555555556</v>
      </c>
      <c r="D20" s="83" t="s">
        <v>4</v>
      </c>
      <c r="E20" s="83" t="s">
        <v>1238</v>
      </c>
      <c r="F20" s="83" t="s">
        <v>168</v>
      </c>
      <c r="G20" s="83" t="s">
        <v>1280</v>
      </c>
      <c r="H20" s="83" t="s">
        <v>1281</v>
      </c>
      <c r="I20" s="83" t="s">
        <v>1282</v>
      </c>
    </row>
    <row r="21" spans="1:9" s="83" customFormat="1" ht="12.75">
      <c r="A21" s="83">
        <v>20</v>
      </c>
      <c r="B21" s="84">
        <v>38092</v>
      </c>
      <c r="C21" s="85">
        <v>0.8444444444444444</v>
      </c>
      <c r="D21" s="83" t="s">
        <v>4</v>
      </c>
      <c r="E21" s="83" t="s">
        <v>1238</v>
      </c>
      <c r="F21" s="83" t="s">
        <v>168</v>
      </c>
      <c r="G21" s="83" t="s">
        <v>1283</v>
      </c>
      <c r="H21" s="83" t="s">
        <v>1284</v>
      </c>
      <c r="I21" s="83" t="s">
        <v>1285</v>
      </c>
    </row>
    <row r="22" spans="1:9" s="83" customFormat="1" ht="12.75">
      <c r="A22" s="83">
        <v>21</v>
      </c>
      <c r="B22" s="84">
        <v>38092</v>
      </c>
      <c r="C22" s="85">
        <v>0.8486111111111111</v>
      </c>
      <c r="D22" s="83" t="s">
        <v>4</v>
      </c>
      <c r="E22" s="83" t="s">
        <v>1238</v>
      </c>
      <c r="F22" s="83" t="s">
        <v>168</v>
      </c>
      <c r="G22" s="83" t="s">
        <v>1286</v>
      </c>
      <c r="H22" s="83" t="s">
        <v>1287</v>
      </c>
      <c r="I22" s="83" t="s">
        <v>1288</v>
      </c>
    </row>
    <row r="23" spans="1:9" s="83" customFormat="1" ht="12.75">
      <c r="A23" s="83">
        <v>22</v>
      </c>
      <c r="B23" s="84">
        <v>38092</v>
      </c>
      <c r="C23" s="85">
        <v>0.8513888888888889</v>
      </c>
      <c r="D23" s="83" t="s">
        <v>4</v>
      </c>
      <c r="E23" s="83" t="s">
        <v>1238</v>
      </c>
      <c r="F23" s="83" t="s">
        <v>168</v>
      </c>
      <c r="G23" s="83" t="s">
        <v>1289</v>
      </c>
      <c r="H23" s="83" t="s">
        <v>1290</v>
      </c>
      <c r="I23" s="83" t="s">
        <v>1291</v>
      </c>
    </row>
    <row r="24" spans="1:9" ht="12.75">
      <c r="A24">
        <v>23</v>
      </c>
      <c r="B24" s="86">
        <v>38092</v>
      </c>
      <c r="C24" s="87">
        <v>0.8548611111111111</v>
      </c>
      <c r="D24" t="s">
        <v>4</v>
      </c>
      <c r="E24" t="s">
        <v>1238</v>
      </c>
      <c r="F24" t="s">
        <v>168</v>
      </c>
      <c r="G24" t="s">
        <v>1289</v>
      </c>
      <c r="H24" t="s">
        <v>1292</v>
      </c>
      <c r="I24" t="s">
        <v>1290</v>
      </c>
    </row>
    <row r="25" spans="1:9" s="83" customFormat="1" ht="12.75">
      <c r="A25" s="83">
        <v>24</v>
      </c>
      <c r="B25" s="84">
        <v>38092</v>
      </c>
      <c r="C25" s="85">
        <v>0.8548611111111111</v>
      </c>
      <c r="D25" s="83" t="s">
        <v>4</v>
      </c>
      <c r="E25" s="83" t="s">
        <v>1238</v>
      </c>
      <c r="F25" s="83" t="s">
        <v>168</v>
      </c>
      <c r="G25" s="83" t="s">
        <v>1293</v>
      </c>
      <c r="H25" s="83" t="s">
        <v>1294</v>
      </c>
      <c r="I25" s="83" t="s">
        <v>1295</v>
      </c>
    </row>
    <row r="26" spans="1:9" s="83" customFormat="1" ht="12.75">
      <c r="A26" s="83">
        <v>25</v>
      </c>
      <c r="B26" s="84">
        <v>38092</v>
      </c>
      <c r="C26" s="85">
        <v>0.8645833333333334</v>
      </c>
      <c r="D26" s="83" t="s">
        <v>4</v>
      </c>
      <c r="E26" s="83" t="s">
        <v>1238</v>
      </c>
      <c r="F26" s="83" t="s">
        <v>168</v>
      </c>
      <c r="G26" s="83" t="s">
        <v>1296</v>
      </c>
      <c r="H26" s="83" t="s">
        <v>1297</v>
      </c>
      <c r="I26" s="83" t="s">
        <v>1298</v>
      </c>
    </row>
    <row r="27" spans="1:9" s="83" customFormat="1" ht="12.75">
      <c r="A27" s="83">
        <v>26</v>
      </c>
      <c r="B27" s="84">
        <v>38092</v>
      </c>
      <c r="C27" s="85">
        <v>0.8652777777777777</v>
      </c>
      <c r="D27" s="83" t="s">
        <v>4</v>
      </c>
      <c r="E27" s="83" t="s">
        <v>1238</v>
      </c>
      <c r="F27" s="83" t="s">
        <v>168</v>
      </c>
      <c r="G27" s="83" t="s">
        <v>1299</v>
      </c>
      <c r="H27" s="83" t="s">
        <v>1300</v>
      </c>
      <c r="I27" s="83" t="s">
        <v>1301</v>
      </c>
    </row>
    <row r="28" spans="1:9" s="83" customFormat="1" ht="12.75">
      <c r="A28" s="83">
        <v>27</v>
      </c>
      <c r="B28" s="84">
        <v>38092</v>
      </c>
      <c r="C28" s="85">
        <v>0.8666666666666667</v>
      </c>
      <c r="D28" s="83" t="s">
        <v>4</v>
      </c>
      <c r="E28" s="83" t="s">
        <v>1238</v>
      </c>
      <c r="F28" s="83" t="s">
        <v>168</v>
      </c>
      <c r="G28" s="83" t="s">
        <v>1302</v>
      </c>
      <c r="H28" s="83" t="s">
        <v>1303</v>
      </c>
      <c r="I28" s="83" t="s">
        <v>1304</v>
      </c>
    </row>
    <row r="29" spans="1:9" s="83" customFormat="1" ht="12.75">
      <c r="A29" s="83">
        <v>28</v>
      </c>
      <c r="B29" s="84">
        <v>38092</v>
      </c>
      <c r="C29" s="85">
        <v>0.8680555555555555</v>
      </c>
      <c r="D29" s="83" t="s">
        <v>4</v>
      </c>
      <c r="E29" s="83" t="s">
        <v>1238</v>
      </c>
      <c r="F29" s="83" t="s">
        <v>168</v>
      </c>
      <c r="G29" s="83" t="s">
        <v>1305</v>
      </c>
      <c r="H29" s="83" t="s">
        <v>1306</v>
      </c>
      <c r="I29" s="83" t="s">
        <v>1307</v>
      </c>
    </row>
    <row r="30" spans="1:9" ht="12.75">
      <c r="A30">
        <v>29</v>
      </c>
      <c r="B30" s="86">
        <v>38093</v>
      </c>
      <c r="C30" s="87">
        <v>0.49375</v>
      </c>
      <c r="D30" t="s">
        <v>4</v>
      </c>
      <c r="E30" t="s">
        <v>1238</v>
      </c>
      <c r="F30" t="s">
        <v>168</v>
      </c>
      <c r="G30" t="s">
        <v>1308</v>
      </c>
      <c r="H30" t="s">
        <v>1309</v>
      </c>
      <c r="I30" t="s">
        <v>1309</v>
      </c>
    </row>
    <row r="31" spans="1:9" s="83" customFormat="1" ht="38.25">
      <c r="A31" s="83">
        <v>30</v>
      </c>
      <c r="B31" s="84">
        <v>38093</v>
      </c>
      <c r="C31" s="85">
        <v>0.49375</v>
      </c>
      <c r="D31" s="83" t="s">
        <v>4</v>
      </c>
      <c r="E31" s="83" t="s">
        <v>1238</v>
      </c>
      <c r="F31" s="83" t="s">
        <v>168</v>
      </c>
      <c r="G31" s="83" t="s">
        <v>1310</v>
      </c>
      <c r="H31" s="88" t="s">
        <v>1311</v>
      </c>
      <c r="I31" s="88" t="s">
        <v>1312</v>
      </c>
    </row>
    <row r="32" spans="1:9" s="83" customFormat="1" ht="12.75">
      <c r="A32" s="83">
        <v>31</v>
      </c>
      <c r="B32" s="84">
        <v>38093</v>
      </c>
      <c r="C32" s="85">
        <v>0.49444444444444446</v>
      </c>
      <c r="D32" s="83" t="s">
        <v>4</v>
      </c>
      <c r="E32" s="83" t="s">
        <v>1238</v>
      </c>
      <c r="F32" s="83" t="s">
        <v>168</v>
      </c>
      <c r="G32" s="83" t="s">
        <v>1313</v>
      </c>
      <c r="H32" s="83" t="s">
        <v>1257</v>
      </c>
      <c r="I32" s="83" t="s">
        <v>1258</v>
      </c>
    </row>
    <row r="33" spans="1:9" s="83" customFormat="1" ht="51">
      <c r="A33" s="83">
        <v>32</v>
      </c>
      <c r="B33" s="84">
        <v>38093</v>
      </c>
      <c r="C33" s="85">
        <v>0.49513888888888885</v>
      </c>
      <c r="D33" s="83" t="s">
        <v>4</v>
      </c>
      <c r="E33" s="83" t="s">
        <v>1238</v>
      </c>
      <c r="F33" s="83" t="s">
        <v>168</v>
      </c>
      <c r="G33" s="83" t="s">
        <v>1313</v>
      </c>
      <c r="H33" s="88" t="s">
        <v>1314</v>
      </c>
      <c r="I33" s="83" t="s">
        <v>1257</v>
      </c>
    </row>
    <row r="34" spans="1:9" s="83" customFormat="1" ht="12.75">
      <c r="A34" s="83">
        <v>33</v>
      </c>
      <c r="B34" s="84">
        <v>38093</v>
      </c>
      <c r="C34" s="85">
        <v>0.49722222222222223</v>
      </c>
      <c r="D34" s="83" t="s">
        <v>4</v>
      </c>
      <c r="E34" s="83" t="s">
        <v>1238</v>
      </c>
      <c r="F34" s="83" t="s">
        <v>168</v>
      </c>
      <c r="G34" s="83" t="s">
        <v>1315</v>
      </c>
      <c r="H34" s="83" t="s">
        <v>1316</v>
      </c>
      <c r="I34" s="83" t="s">
        <v>1317</v>
      </c>
    </row>
    <row r="35" spans="1:9" s="83" customFormat="1" ht="12.75">
      <c r="A35" s="83">
        <v>34</v>
      </c>
      <c r="B35" s="84">
        <v>38093</v>
      </c>
      <c r="C35" s="85">
        <v>0.5055555555555555</v>
      </c>
      <c r="D35" s="83" t="s">
        <v>4</v>
      </c>
      <c r="E35" s="83" t="s">
        <v>1238</v>
      </c>
      <c r="F35" s="83" t="s">
        <v>168</v>
      </c>
      <c r="G35" s="83" t="s">
        <v>1318</v>
      </c>
      <c r="H35" s="83">
        <v>75</v>
      </c>
      <c r="I35" s="83">
        <v>25</v>
      </c>
    </row>
    <row r="36" spans="1:9" s="83" customFormat="1" ht="12.75">
      <c r="A36" s="83">
        <v>35</v>
      </c>
      <c r="B36" s="84">
        <v>38093</v>
      </c>
      <c r="C36" s="85">
        <v>0.50625</v>
      </c>
      <c r="D36" s="83" t="s">
        <v>4</v>
      </c>
      <c r="E36" s="83" t="s">
        <v>1238</v>
      </c>
      <c r="F36" s="83" t="s">
        <v>168</v>
      </c>
      <c r="G36" s="83" t="s">
        <v>1319</v>
      </c>
      <c r="H36" s="83" t="s">
        <v>1320</v>
      </c>
      <c r="I36" s="83" t="s">
        <v>1321</v>
      </c>
    </row>
    <row r="37" spans="1:9" s="83" customFormat="1" ht="12.75">
      <c r="A37" s="83">
        <v>36</v>
      </c>
      <c r="B37" s="84">
        <v>38093</v>
      </c>
      <c r="C37" s="85">
        <v>0.525</v>
      </c>
      <c r="D37" s="83" t="s">
        <v>4</v>
      </c>
      <c r="E37" s="83" t="s">
        <v>1238</v>
      </c>
      <c r="F37" s="83" t="s">
        <v>168</v>
      </c>
      <c r="G37" s="83" t="s">
        <v>1322</v>
      </c>
      <c r="H37" s="83" t="s">
        <v>1323</v>
      </c>
      <c r="I37" s="83" t="s">
        <v>1258</v>
      </c>
    </row>
    <row r="38" spans="1:9" s="83" customFormat="1" ht="12.75">
      <c r="A38" s="83">
        <v>37</v>
      </c>
      <c r="B38" s="84">
        <v>38093</v>
      </c>
      <c r="C38" s="85">
        <v>0.5270833333333333</v>
      </c>
      <c r="D38" s="83" t="s">
        <v>4</v>
      </c>
      <c r="E38" s="83" t="s">
        <v>1238</v>
      </c>
      <c r="F38" s="83" t="s">
        <v>168</v>
      </c>
      <c r="G38" s="83" t="s">
        <v>1324</v>
      </c>
      <c r="H38" s="83" t="s">
        <v>1323</v>
      </c>
      <c r="I38" s="83" t="s">
        <v>1258</v>
      </c>
    </row>
    <row r="39" spans="1:7" ht="12.75">
      <c r="A39">
        <v>38</v>
      </c>
      <c r="B39" s="86">
        <v>38093</v>
      </c>
      <c r="C39" s="87">
        <v>0.5305555555555556</v>
      </c>
      <c r="D39" t="s">
        <v>4</v>
      </c>
      <c r="E39" t="s">
        <v>1325</v>
      </c>
      <c r="F39" t="s">
        <v>168</v>
      </c>
      <c r="G39" t="s">
        <v>1326</v>
      </c>
    </row>
    <row r="40" spans="1:9" ht="12.75">
      <c r="A40">
        <v>39</v>
      </c>
      <c r="B40" s="86">
        <v>38093</v>
      </c>
      <c r="C40" s="87">
        <v>0.5305555555555556</v>
      </c>
      <c r="D40" t="s">
        <v>4</v>
      </c>
      <c r="E40" t="s">
        <v>1238</v>
      </c>
      <c r="F40" t="s">
        <v>168</v>
      </c>
      <c r="G40" t="s">
        <v>1327</v>
      </c>
      <c r="H40" t="s">
        <v>1328</v>
      </c>
      <c r="I40" t="s">
        <v>1329</v>
      </c>
    </row>
    <row r="41" spans="1:9" ht="12.75">
      <c r="A41">
        <v>40</v>
      </c>
      <c r="B41" s="86">
        <v>38093</v>
      </c>
      <c r="C41" s="87">
        <v>0.5305555555555556</v>
      </c>
      <c r="D41" t="s">
        <v>4</v>
      </c>
      <c r="E41" t="s">
        <v>1238</v>
      </c>
      <c r="F41" t="s">
        <v>168</v>
      </c>
      <c r="G41" t="s">
        <v>1330</v>
      </c>
      <c r="H41" t="s">
        <v>1329</v>
      </c>
      <c r="I41" t="s">
        <v>1331</v>
      </c>
    </row>
    <row r="42" spans="1:9" ht="12.75">
      <c r="A42">
        <v>41</v>
      </c>
      <c r="B42" s="86">
        <v>38093</v>
      </c>
      <c r="C42" s="87">
        <v>0.5305555555555556</v>
      </c>
      <c r="D42" t="s">
        <v>4</v>
      </c>
      <c r="E42" t="s">
        <v>1238</v>
      </c>
      <c r="F42" t="s">
        <v>168</v>
      </c>
      <c r="G42" t="s">
        <v>1332</v>
      </c>
      <c r="H42" t="s">
        <v>1331</v>
      </c>
      <c r="I42" t="s">
        <v>1333</v>
      </c>
    </row>
    <row r="43" spans="1:9" ht="12.75">
      <c r="A43">
        <v>42</v>
      </c>
      <c r="B43" s="86">
        <v>38093</v>
      </c>
      <c r="C43" s="87">
        <v>0.5305555555555556</v>
      </c>
      <c r="D43" t="s">
        <v>4</v>
      </c>
      <c r="E43" t="s">
        <v>1238</v>
      </c>
      <c r="F43" t="s">
        <v>168</v>
      </c>
      <c r="G43" t="s">
        <v>1334</v>
      </c>
      <c r="H43" t="s">
        <v>1333</v>
      </c>
      <c r="I43" t="s">
        <v>1335</v>
      </c>
    </row>
    <row r="44" spans="1:9" ht="12.75">
      <c r="A44">
        <v>43</v>
      </c>
      <c r="B44" s="86">
        <v>38093</v>
      </c>
      <c r="C44" s="87">
        <v>0.5305555555555556</v>
      </c>
      <c r="D44" t="s">
        <v>4</v>
      </c>
      <c r="E44" t="s">
        <v>1238</v>
      </c>
      <c r="F44" t="s">
        <v>168</v>
      </c>
      <c r="G44" t="s">
        <v>1336</v>
      </c>
      <c r="H44" t="s">
        <v>1335</v>
      </c>
      <c r="I44" t="s">
        <v>1337</v>
      </c>
    </row>
    <row r="45" spans="1:9" s="83" customFormat="1" ht="12.75">
      <c r="A45" s="83">
        <v>44</v>
      </c>
      <c r="B45" s="84">
        <v>38093</v>
      </c>
      <c r="C45" s="85">
        <v>0.5305555555555556</v>
      </c>
      <c r="D45" s="83" t="s">
        <v>4</v>
      </c>
      <c r="E45" s="83" t="s">
        <v>1238</v>
      </c>
      <c r="F45" s="83" t="s">
        <v>168</v>
      </c>
      <c r="G45" s="83" t="s">
        <v>1338</v>
      </c>
      <c r="H45" s="83" t="s">
        <v>1339</v>
      </c>
      <c r="I45" s="83" t="s">
        <v>1340</v>
      </c>
    </row>
    <row r="46" spans="1:9" ht="12.75">
      <c r="A46">
        <v>45</v>
      </c>
      <c r="B46" s="86">
        <v>38093</v>
      </c>
      <c r="C46" s="87">
        <v>0.5326388888888889</v>
      </c>
      <c r="D46" t="s">
        <v>4</v>
      </c>
      <c r="E46" t="s">
        <v>1238</v>
      </c>
      <c r="F46" t="s">
        <v>168</v>
      </c>
      <c r="G46" t="s">
        <v>1341</v>
      </c>
      <c r="H46" t="s">
        <v>1258</v>
      </c>
      <c r="I46" t="s">
        <v>1342</v>
      </c>
    </row>
    <row r="47" spans="1:9" ht="12.75">
      <c r="A47">
        <v>46</v>
      </c>
      <c r="B47" s="86">
        <v>38093</v>
      </c>
      <c r="C47" s="87">
        <v>0.5326388888888889</v>
      </c>
      <c r="D47" t="s">
        <v>4</v>
      </c>
      <c r="E47" t="s">
        <v>1238</v>
      </c>
      <c r="F47" t="s">
        <v>168</v>
      </c>
      <c r="G47" t="s">
        <v>1343</v>
      </c>
      <c r="H47" t="s">
        <v>1344</v>
      </c>
      <c r="I47" t="s">
        <v>1344</v>
      </c>
    </row>
    <row r="48" spans="1:9" s="83" customFormat="1" ht="12.75">
      <c r="A48" s="83">
        <v>47</v>
      </c>
      <c r="B48" s="84">
        <v>38093</v>
      </c>
      <c r="C48" s="85">
        <v>0.5326388888888889</v>
      </c>
      <c r="D48" s="83" t="s">
        <v>4</v>
      </c>
      <c r="E48" s="83" t="s">
        <v>1238</v>
      </c>
      <c r="F48" s="83" t="s">
        <v>168</v>
      </c>
      <c r="G48" s="83" t="s">
        <v>1345</v>
      </c>
      <c r="H48" s="83" t="s">
        <v>1346</v>
      </c>
      <c r="I48" s="83" t="s">
        <v>1346</v>
      </c>
    </row>
    <row r="49" spans="1:9" ht="12.75">
      <c r="A49">
        <v>48</v>
      </c>
      <c r="B49" s="86">
        <v>38093</v>
      </c>
      <c r="C49" s="87">
        <v>0.5333333333333333</v>
      </c>
      <c r="D49" t="s">
        <v>4</v>
      </c>
      <c r="E49" t="s">
        <v>1238</v>
      </c>
      <c r="F49" t="s">
        <v>168</v>
      </c>
      <c r="G49" t="s">
        <v>1341</v>
      </c>
      <c r="H49" t="s">
        <v>1347</v>
      </c>
      <c r="I49" t="s">
        <v>1258</v>
      </c>
    </row>
    <row r="50" spans="1:9" s="83" customFormat="1" ht="12.75">
      <c r="A50" s="83">
        <v>49</v>
      </c>
      <c r="B50" s="84">
        <v>38093</v>
      </c>
      <c r="C50" s="85">
        <v>0.5333333333333333</v>
      </c>
      <c r="D50" s="83" t="s">
        <v>4</v>
      </c>
      <c r="E50" s="83" t="s">
        <v>1238</v>
      </c>
      <c r="F50" s="83" t="s">
        <v>168</v>
      </c>
      <c r="G50" s="83" t="s">
        <v>1348</v>
      </c>
      <c r="H50" s="83" t="s">
        <v>1349</v>
      </c>
      <c r="I50" s="83" t="s">
        <v>1350</v>
      </c>
    </row>
    <row r="52" ht="12.75">
      <c r="A52" t="s">
        <v>1351</v>
      </c>
    </row>
  </sheetData>
  <sheetProtection/>
  <printOptions/>
  <pageMargins left="0.75" right="0.75" top="1" bottom="1"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B2:E45"/>
  <sheetViews>
    <sheetView zoomScale="90" zoomScaleNormal="90" zoomScalePageLayoutView="0" workbookViewId="0" topLeftCell="A1">
      <selection activeCell="C6" sqref="C6"/>
    </sheetView>
  </sheetViews>
  <sheetFormatPr defaultColWidth="11.57421875" defaultRowHeight="12.75"/>
  <cols>
    <col min="1" max="1" width="11.57421875" style="92" customWidth="1"/>
    <col min="2" max="2" width="13.140625" style="89" customWidth="1"/>
    <col min="3" max="3" width="57.421875" style="92" customWidth="1"/>
    <col min="4" max="4" width="16.57421875" style="89" customWidth="1"/>
    <col min="5" max="5" width="37.7109375" style="92" bestFit="1" customWidth="1"/>
    <col min="6" max="16384" width="11.57421875" style="92" customWidth="1"/>
  </cols>
  <sheetData>
    <row r="2" spans="2:5" ht="15">
      <c r="B2" s="90" t="s">
        <v>1352</v>
      </c>
      <c r="C2" s="284" t="s">
        <v>1353</v>
      </c>
      <c r="D2" s="282" t="s">
        <v>1354</v>
      </c>
      <c r="E2" s="283" t="s">
        <v>2095</v>
      </c>
    </row>
    <row r="3" spans="2:5" ht="15">
      <c r="B3" s="290">
        <v>1</v>
      </c>
      <c r="C3" s="291" t="s">
        <v>1355</v>
      </c>
      <c r="D3" s="292">
        <v>103</v>
      </c>
      <c r="E3" s="293" t="s">
        <v>2096</v>
      </c>
    </row>
    <row r="4" spans="2:5" ht="15">
      <c r="B4" s="91">
        <v>2</v>
      </c>
      <c r="C4" s="285" t="s">
        <v>1356</v>
      </c>
      <c r="D4" s="245">
        <v>108</v>
      </c>
      <c r="E4" s="286" t="s">
        <v>2135</v>
      </c>
    </row>
    <row r="5" spans="2:5" ht="30">
      <c r="B5" s="91">
        <v>3</v>
      </c>
      <c r="C5" s="285" t="s">
        <v>1357</v>
      </c>
      <c r="D5" s="245">
        <v>105</v>
      </c>
      <c r="E5" s="286" t="s">
        <v>2135</v>
      </c>
    </row>
    <row r="6" spans="2:5" ht="15">
      <c r="B6" s="290">
        <v>4</v>
      </c>
      <c r="C6" s="301" t="s">
        <v>1358</v>
      </c>
      <c r="D6" s="292">
        <v>151</v>
      </c>
      <c r="E6" s="293" t="s">
        <v>2096</v>
      </c>
    </row>
    <row r="7" spans="2:5" ht="15">
      <c r="B7" s="91">
        <v>5</v>
      </c>
      <c r="C7" s="287" t="s">
        <v>1359</v>
      </c>
      <c r="D7" s="245">
        <v>107</v>
      </c>
      <c r="E7" s="286" t="s">
        <v>2135</v>
      </c>
    </row>
    <row r="8" spans="2:5" ht="15">
      <c r="B8" s="91">
        <v>6</v>
      </c>
      <c r="C8" s="287" t="s">
        <v>1360</v>
      </c>
      <c r="D8" s="245">
        <v>104</v>
      </c>
      <c r="E8" s="286" t="s">
        <v>2135</v>
      </c>
    </row>
    <row r="9" spans="2:5" ht="30">
      <c r="B9" s="91">
        <v>7</v>
      </c>
      <c r="C9" s="287" t="s">
        <v>1361</v>
      </c>
      <c r="D9" s="245">
        <v>114</v>
      </c>
      <c r="E9" s="286" t="s">
        <v>2135</v>
      </c>
    </row>
    <row r="10" spans="2:5" ht="15">
      <c r="B10" s="91">
        <v>8</v>
      </c>
      <c r="C10" s="287" t="s">
        <v>1362</v>
      </c>
      <c r="D10" s="245">
        <v>119</v>
      </c>
      <c r="E10" s="286" t="s">
        <v>2135</v>
      </c>
    </row>
    <row r="11" spans="2:5" ht="30">
      <c r="B11" s="91">
        <v>9</v>
      </c>
      <c r="C11" s="287" t="s">
        <v>1363</v>
      </c>
      <c r="D11" s="245">
        <v>150</v>
      </c>
      <c r="E11" s="286" t="s">
        <v>2135</v>
      </c>
    </row>
    <row r="12" spans="2:5" ht="30">
      <c r="B12" s="91">
        <v>10</v>
      </c>
      <c r="C12" s="287" t="s">
        <v>1364</v>
      </c>
      <c r="D12" s="245">
        <v>152</v>
      </c>
      <c r="E12" s="286" t="s">
        <v>2135</v>
      </c>
    </row>
    <row r="13" spans="2:5" ht="75">
      <c r="B13" s="91">
        <v>11</v>
      </c>
      <c r="C13" s="287" t="s">
        <v>1365</v>
      </c>
      <c r="D13" s="245">
        <v>153</v>
      </c>
      <c r="E13" s="286" t="s">
        <v>2135</v>
      </c>
    </row>
    <row r="14" spans="2:5" ht="30">
      <c r="B14" s="91">
        <v>12</v>
      </c>
      <c r="C14" s="287" t="s">
        <v>1366</v>
      </c>
      <c r="D14" s="245">
        <v>154</v>
      </c>
      <c r="E14" s="286" t="s">
        <v>2135</v>
      </c>
    </row>
    <row r="15" spans="2:5" ht="30">
      <c r="B15" s="91">
        <v>13</v>
      </c>
      <c r="C15" s="287" t="s">
        <v>1367</v>
      </c>
      <c r="D15" s="245">
        <v>155</v>
      </c>
      <c r="E15" s="286" t="s">
        <v>2135</v>
      </c>
    </row>
    <row r="16" spans="2:5" ht="15">
      <c r="B16" s="91">
        <v>14</v>
      </c>
      <c r="C16" s="285" t="s">
        <v>1368</v>
      </c>
      <c r="D16" s="245">
        <v>122</v>
      </c>
      <c r="E16" s="286" t="s">
        <v>2135</v>
      </c>
    </row>
    <row r="17" spans="2:5" ht="15">
      <c r="B17" s="91">
        <v>15</v>
      </c>
      <c r="C17" s="285" t="s">
        <v>1007</v>
      </c>
      <c r="D17" s="245">
        <v>333</v>
      </c>
      <c r="E17" s="286" t="s">
        <v>2135</v>
      </c>
    </row>
    <row r="18" spans="2:3" ht="14.25">
      <c r="B18" s="92"/>
      <c r="C18" s="288"/>
    </row>
    <row r="19" spans="2:4" ht="14.25">
      <c r="B19" s="92"/>
      <c r="C19" s="289"/>
      <c r="D19" s="93"/>
    </row>
    <row r="20" spans="2:5" ht="15">
      <c r="B20" s="90" t="s">
        <v>1352</v>
      </c>
      <c r="C20" s="284" t="s">
        <v>1369</v>
      </c>
      <c r="D20" s="90" t="s">
        <v>1354</v>
      </c>
      <c r="E20" s="246" t="s">
        <v>2126</v>
      </c>
    </row>
    <row r="21" spans="2:5" ht="15">
      <c r="B21" s="91">
        <v>1</v>
      </c>
      <c r="C21" s="285" t="s">
        <v>1370</v>
      </c>
      <c r="D21" s="244">
        <v>103</v>
      </c>
      <c r="E21" s="286" t="s">
        <v>2096</v>
      </c>
    </row>
    <row r="22" spans="2:5" ht="15">
      <c r="B22" s="91">
        <v>2</v>
      </c>
      <c r="C22" s="285" t="s">
        <v>1371</v>
      </c>
      <c r="D22" s="244">
        <v>108</v>
      </c>
      <c r="E22" s="286" t="s">
        <v>2096</v>
      </c>
    </row>
    <row r="23" spans="2:5" ht="30">
      <c r="B23" s="91">
        <v>3</v>
      </c>
      <c r="C23" s="285" t="s">
        <v>1357</v>
      </c>
      <c r="D23" s="244">
        <v>105</v>
      </c>
      <c r="E23" s="286" t="s">
        <v>2096</v>
      </c>
    </row>
    <row r="24" spans="2:5" ht="15">
      <c r="B24" s="91">
        <v>4</v>
      </c>
      <c r="C24" s="287" t="s">
        <v>1358</v>
      </c>
      <c r="D24" s="245">
        <v>151</v>
      </c>
      <c r="E24" s="286" t="s">
        <v>2096</v>
      </c>
    </row>
    <row r="25" spans="2:5" ht="15">
      <c r="B25" s="91">
        <v>5</v>
      </c>
      <c r="C25" s="287" t="s">
        <v>1372</v>
      </c>
      <c r="D25" s="244">
        <v>107</v>
      </c>
      <c r="E25" s="286" t="s">
        <v>2096</v>
      </c>
    </row>
    <row r="26" spans="2:5" ht="15">
      <c r="B26" s="91">
        <v>6</v>
      </c>
      <c r="C26" s="287" t="s">
        <v>1373</v>
      </c>
      <c r="D26" s="244">
        <v>104</v>
      </c>
      <c r="E26" s="286" t="s">
        <v>2096</v>
      </c>
    </row>
    <row r="27" spans="2:5" ht="60">
      <c r="B27" s="91">
        <v>7</v>
      </c>
      <c r="C27" s="287" t="s">
        <v>1374</v>
      </c>
      <c r="D27" s="245">
        <v>156</v>
      </c>
      <c r="E27" s="286" t="s">
        <v>2096</v>
      </c>
    </row>
    <row r="28" spans="2:5" ht="30">
      <c r="B28" s="91">
        <v>8</v>
      </c>
      <c r="C28" s="287" t="s">
        <v>1375</v>
      </c>
      <c r="D28" s="244">
        <v>114</v>
      </c>
      <c r="E28" s="286" t="s">
        <v>2096</v>
      </c>
    </row>
    <row r="29" spans="2:5" ht="30">
      <c r="B29" s="91">
        <v>9</v>
      </c>
      <c r="C29" s="287" t="s">
        <v>1376</v>
      </c>
      <c r="D29" s="244">
        <v>150</v>
      </c>
      <c r="E29" s="286" t="s">
        <v>2096</v>
      </c>
    </row>
    <row r="30" spans="2:5" ht="30">
      <c r="B30" s="91">
        <v>10</v>
      </c>
      <c r="C30" s="287" t="s">
        <v>1364</v>
      </c>
      <c r="D30" s="245">
        <v>152</v>
      </c>
      <c r="E30" s="286" t="s">
        <v>2096</v>
      </c>
    </row>
    <row r="31" spans="2:5" ht="75">
      <c r="B31" s="91">
        <v>11</v>
      </c>
      <c r="C31" s="287" t="s">
        <v>1377</v>
      </c>
      <c r="D31" s="245">
        <v>153</v>
      </c>
      <c r="E31" s="286" t="s">
        <v>2096</v>
      </c>
    </row>
    <row r="32" spans="2:5" ht="30">
      <c r="B32" s="91">
        <v>12</v>
      </c>
      <c r="C32" s="287" t="s">
        <v>1378</v>
      </c>
      <c r="D32" s="244">
        <v>102</v>
      </c>
      <c r="E32" s="286" t="s">
        <v>2096</v>
      </c>
    </row>
    <row r="33" spans="2:5" ht="30">
      <c r="B33" s="91">
        <v>13</v>
      </c>
      <c r="C33" s="287" t="s">
        <v>1379</v>
      </c>
      <c r="D33" s="244">
        <v>101</v>
      </c>
      <c r="E33" s="286" t="s">
        <v>2096</v>
      </c>
    </row>
    <row r="34" spans="2:5" ht="30">
      <c r="B34" s="91">
        <v>14</v>
      </c>
      <c r="C34" s="285" t="s">
        <v>1380</v>
      </c>
      <c r="D34" s="244">
        <v>113</v>
      </c>
      <c r="E34" s="286" t="s">
        <v>2096</v>
      </c>
    </row>
    <row r="35" spans="2:5" ht="30">
      <c r="B35" s="91">
        <v>15</v>
      </c>
      <c r="C35" s="285" t="s">
        <v>1381</v>
      </c>
      <c r="D35" s="244">
        <v>110</v>
      </c>
      <c r="E35" s="286" t="s">
        <v>2096</v>
      </c>
    </row>
    <row r="36" spans="2:5" ht="15">
      <c r="B36" s="91">
        <v>16</v>
      </c>
      <c r="C36" s="285" t="s">
        <v>1007</v>
      </c>
      <c r="D36" s="245">
        <v>333</v>
      </c>
      <c r="E36" s="286" t="s">
        <v>2096</v>
      </c>
    </row>
    <row r="37" spans="2:3" ht="14.25">
      <c r="B37" s="92"/>
      <c r="C37" s="289"/>
    </row>
    <row r="38" spans="2:4" ht="15">
      <c r="B38" s="90" t="s">
        <v>1352</v>
      </c>
      <c r="C38" s="284" t="s">
        <v>1382</v>
      </c>
      <c r="D38" s="90" t="s">
        <v>1354</v>
      </c>
    </row>
    <row r="39" spans="2:4" ht="15">
      <c r="B39" s="94">
        <v>1</v>
      </c>
      <c r="C39" s="285" t="s">
        <v>1383</v>
      </c>
      <c r="D39" s="94">
        <v>103</v>
      </c>
    </row>
    <row r="40" spans="2:4" ht="15">
      <c r="B40" s="94">
        <v>2</v>
      </c>
      <c r="C40" s="285" t="s">
        <v>1384</v>
      </c>
      <c r="D40" s="94">
        <v>104</v>
      </c>
    </row>
    <row r="41" spans="2:4" ht="15">
      <c r="B41" s="94">
        <v>3</v>
      </c>
      <c r="C41" s="285" t="s">
        <v>1385</v>
      </c>
      <c r="D41" s="94">
        <v>119</v>
      </c>
    </row>
    <row r="42" spans="2:4" ht="15">
      <c r="B42" s="94">
        <v>4</v>
      </c>
      <c r="C42" s="285" t="s">
        <v>1386</v>
      </c>
      <c r="D42" s="94">
        <v>120</v>
      </c>
    </row>
    <row r="43" spans="2:4" ht="15">
      <c r="B43" s="94">
        <v>5</v>
      </c>
      <c r="C43" s="285" t="s">
        <v>1007</v>
      </c>
      <c r="D43" s="94">
        <v>121</v>
      </c>
    </row>
    <row r="44" spans="2:4" ht="30">
      <c r="B44" s="94">
        <v>6</v>
      </c>
      <c r="C44" s="285" t="s">
        <v>1387</v>
      </c>
      <c r="D44" s="94">
        <v>150</v>
      </c>
    </row>
    <row r="45" spans="2:4" ht="15">
      <c r="B45" s="94">
        <v>7</v>
      </c>
      <c r="C45" s="285" t="s">
        <v>1388</v>
      </c>
      <c r="D45" s="94">
        <v>107</v>
      </c>
    </row>
  </sheetData>
  <sheetProtection/>
  <printOptions/>
  <pageMargins left="0.7875" right="0.7875" top="1.0527777777777778" bottom="1.0527777777777778" header="0.7875" footer="0.7875"/>
  <pageSetup horizontalDpi="300" verticalDpi="300" orientation="portrait" paperSize="9"/>
  <headerFooter alignWithMargins="0">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Mahesh S Gaikwad</dc:creator>
  <cp:keywords/>
  <dc:description/>
  <cp:lastModifiedBy>Harshali Mungekar</cp:lastModifiedBy>
  <dcterms:created xsi:type="dcterms:W3CDTF">2016-12-30T12:54:19Z</dcterms:created>
  <dcterms:modified xsi:type="dcterms:W3CDTF">2018-09-03T08:08:42Z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